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Titles" localSheetId="0">'Painel de Contribuição'!$1:$3</definedName>
  </definedNames>
  <calcPr fullCalcOnLoad="1"/>
</workbook>
</file>

<file path=xl/sharedStrings.xml><?xml version="1.0" encoding="utf-8"?>
<sst xmlns="http://schemas.openxmlformats.org/spreadsheetml/2006/main" count="79" uniqueCount="61">
  <si>
    <t>Plano de Ação para 2012</t>
  </si>
  <si>
    <t>Objetivo Estratégico</t>
  </si>
  <si>
    <t>Indicador  Estratégico</t>
  </si>
  <si>
    <t>Meta</t>
  </si>
  <si>
    <t>Total de Ações</t>
  </si>
  <si>
    <t>Objetivo da Unidade (Tático)</t>
  </si>
  <si>
    <t>Aprimorar a estrutura física e organizacional</t>
  </si>
  <si>
    <t>Unidade: Coordenadoria de Segurança Institucional</t>
  </si>
  <si>
    <t>Indice de Realização Física – IRF</t>
  </si>
  <si>
    <t>Aperfeiçoar o atendimento ao público realizado nas recepções das portarias de todas as Unidades Descentralizadas e do Edifício-Sede.</t>
  </si>
  <si>
    <t>56. Índice de satisfação do atendimento.</t>
  </si>
  <si>
    <t>1</t>
  </si>
  <si>
    <t>2</t>
  </si>
  <si>
    <t>Aprimorar o canal de comunicação virtual, incentivando o envio de denúncias, reclamações, elogios e outras informações de interesse da Atividade de Segurança Institucional.</t>
  </si>
  <si>
    <t>1.  Disponibilizar na internet informações claras, precisas e oportunas sobre a Atividade de Segurança Institucional.</t>
  </si>
  <si>
    <t>55. Índice de atendimento à sociedade</t>
  </si>
  <si>
    <t>Aprimorar as técnicas operacionais do corpo de segurança institucional no gerenciamento de crises envolvendo usuários dos serviços prestados pelo MPDFT.</t>
  </si>
  <si>
    <t xml:space="preserve">1. Realizar palestras para os integrantes da CSI;      </t>
  </si>
  <si>
    <t xml:space="preserve"> 2. Efetuar cursos de reciclagem para os integrantes da CSI.</t>
  </si>
  <si>
    <t>Adequar a estrutura organizacional da Coordenadoria ao pleno desenvolvimento das atribuições regimentais e atendimento das demandas.</t>
  </si>
  <si>
    <t xml:space="preserve">1. Realizar as necessárias adequações na estrutura organizacional das atividades meio e fim. </t>
  </si>
  <si>
    <t>2.1. Adequação do ambiente de trabalho</t>
  </si>
  <si>
    <t>Realização de inspeções e avaliações de segurança nas dependências do MPDFT.</t>
  </si>
  <si>
    <t>1. Dar continuidade na realização das inspeções e avaliações de segurança.</t>
  </si>
  <si>
    <t>Implantar Equipes de Supervisão de Segurança nas Unidades Descentralizadas e aprimorar a supervisão de segurança do Edifício-sede.</t>
  </si>
  <si>
    <t xml:space="preserve">1. Na impossibilidade de implantação, por falta de previsão orçamentária, foi formada uma Equipe de Supervisão Itinerante que, mediante escala e seguindo uma rotina pré-estabelecida (memento), realiza as visitas nas Coordenadorias das Promotorias. </t>
  </si>
  <si>
    <t xml:space="preserve">Implantar sistema de Vigilância Eletrônica (CFTV) nas Unidades Descentralizadas do MPDFT. </t>
  </si>
  <si>
    <t>1. Elaborar um Projeto Executivo de CFTV para todas as unidades do MPDFT.</t>
  </si>
  <si>
    <t>Implantar sistema de controle de acesso às sedes próprias do MPDFT.</t>
  </si>
  <si>
    <t>1. Elaborar TR para aquisição de um sistema de Controle de Acesso eficiente.</t>
  </si>
  <si>
    <t xml:space="preserve"> Buscar maior celeridade das rotinas operacionais</t>
  </si>
  <si>
    <t>Implementar instruções Normativas relativas aos procedimentos e ações de segurança institucional.</t>
  </si>
  <si>
    <t>1. Estabelecer procedimentos operacionais padrão de segurança.</t>
  </si>
  <si>
    <t>3.1. Índice de otimização das Unidades Administrativas</t>
  </si>
  <si>
    <t>Consolidar a implantação da atividade e “cultura” de segurança institucional no âmbito do MPDFT, aprimorando e criando rotinas específicas.</t>
  </si>
  <si>
    <t xml:space="preserve"> 1. Criação de cartilhas de segurança;               
 2. Criação de lembretes de segurança no papel de parede do computador.</t>
  </si>
  <si>
    <t>1 e 2</t>
  </si>
  <si>
    <t>concluído</t>
  </si>
  <si>
    <t>Elaborar o Plano de Segurança Institucional do MPDFT.</t>
  </si>
  <si>
    <t>Desenvolver maior integração entre MPDFT e órgãos estratégicos</t>
  </si>
  <si>
    <t>Aprimorar a articulação e a troca de informações com as unidades de segurança institucional ou de interesse dos órgãos estratégicos.</t>
  </si>
  <si>
    <t>1. Listar órgãos estratégicos;                             
2. manter contato com tais órgãos.</t>
  </si>
  <si>
    <t>4.1. Índice de execução dos acordos celebrados.</t>
  </si>
  <si>
    <t>Promover e incentivar encontros técnicos relativos a atividade de segurança institucional.</t>
  </si>
  <si>
    <t>1. Propor reuniões de interesses específicos.</t>
  </si>
  <si>
    <t>Implantar Sistema de Informações de Segurança Orgânica para pesquisa e registro de dados provenientes da integração com órgãos estratégicos.</t>
  </si>
  <si>
    <t>1. Reuniões com o DTI para ajustar os detalhes da implantação do sistema.</t>
  </si>
  <si>
    <t>Desenvolver competências,  habilidades e atitudes necessárias à plena atuação do MPDFT</t>
  </si>
  <si>
    <t>Elaborar Programa permanente para capacitação e treinamento específico para os integrantes da atividade de segurança institucional.</t>
  </si>
  <si>
    <t xml:space="preserve"> 1. Planejar cursos operacionais em parceria com órgãos de segurança; </t>
  </si>
  <si>
    <t>2. Planejar cursos na área de segurança orgânica.</t>
  </si>
  <si>
    <t>5.1. Índice de capacitação.</t>
  </si>
  <si>
    <t>Encaminhar propostos de legislação e regulamentação necessárias ao desenvolvimento das competências dos integrantes da atividade de segurança institucional.</t>
  </si>
  <si>
    <t xml:space="preserve"> 1. Elaborar quadro de dotação de armamento e munição da CSI;                                                 
2. Obter a aprovação desse quadro de dotação.</t>
  </si>
  <si>
    <t>5.2. Índice de cumprimento do plano de capacitação.</t>
  </si>
  <si>
    <t>Concluir</t>
  </si>
  <si>
    <t>Índice de Realização Física  - IRF</t>
  </si>
  <si>
    <t>Aprimorar o relacionamento do MPDFT com a Sociedade</t>
  </si>
  <si>
    <t xml:space="preserve"> 1. Fazer a redação do Plano de Segurança Institucional do MPDFT;                             
 2. Encaminhar para revisão e aprovação.</t>
  </si>
  <si>
    <t xml:space="preserve"> 1. Orientar os funcionários da recepção das portarias de todas as Unidades do MPDFT (empresa contratada)               </t>
  </si>
  <si>
    <t xml:space="preserve"> 2.Supervisionar o serviço da empresa contratada (terceirização de funcionários da recepção)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</si>
</sst>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  <numFmt numFmtId="184" formatCode="0.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10" fontId="22" fillId="46" borderId="0" xfId="0" applyNumberFormat="1" applyFont="1" applyFill="1" applyBorder="1" applyAlignment="1">
      <alignment horizontal="center" vertical="center" wrapText="1"/>
    </xf>
    <xf numFmtId="0" fontId="26" fillId="46" borderId="10" xfId="0" applyFont="1" applyFill="1" applyBorder="1" applyAlignment="1">
      <alignment vertical="center" wrapText="1"/>
    </xf>
    <xf numFmtId="49" fontId="26" fillId="46" borderId="10" xfId="0" applyNumberFormat="1" applyFont="1" applyFill="1" applyBorder="1" applyAlignment="1">
      <alignment horizontal="center" vertical="center" wrapText="1"/>
    </xf>
    <xf numFmtId="0" fontId="26" fillId="46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9" fontId="23" fillId="34" borderId="13" xfId="89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184" fontId="26" fillId="46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84" fontId="27" fillId="46" borderId="10" xfId="89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184" fontId="26" fillId="46" borderId="14" xfId="0" applyNumberFormat="1" applyFont="1" applyFill="1" applyBorder="1" applyAlignment="1">
      <alignment horizontal="center" vertical="center" wrapText="1"/>
    </xf>
    <xf numFmtId="10" fontId="26" fillId="46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/>
    </xf>
    <xf numFmtId="10" fontId="26" fillId="46" borderId="16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vertical="center" wrapText="1"/>
    </xf>
    <xf numFmtId="184" fontId="27" fillId="46" borderId="17" xfId="89" applyNumberFormat="1" applyFont="1" applyFill="1" applyBorder="1" applyAlignment="1">
      <alignment horizontal="center" vertical="center" wrapText="1"/>
    </xf>
    <xf numFmtId="10" fontId="26" fillId="46" borderId="1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21" borderId="19" xfId="0" applyFont="1" applyFill="1" applyBorder="1" applyAlignment="1">
      <alignment horizontal="center" vertical="center"/>
    </xf>
    <xf numFmtId="0" fontId="25" fillId="21" borderId="20" xfId="0" applyFont="1" applyFill="1" applyBorder="1" applyAlignment="1">
      <alignment horizontal="center" vertical="center"/>
    </xf>
    <xf numFmtId="0" fontId="25" fillId="21" borderId="21" xfId="0" applyFont="1" applyFill="1" applyBorder="1" applyAlignment="1">
      <alignment horizontal="center" vertical="center" wrapText="1"/>
    </xf>
    <xf numFmtId="0" fontId="25" fillId="21" borderId="17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25" fillId="21" borderId="23" xfId="0" applyFont="1" applyFill="1" applyBorder="1" applyAlignment="1">
      <alignment horizontal="center" vertical="center" wrapText="1"/>
    </xf>
    <xf numFmtId="0" fontId="25" fillId="21" borderId="18" xfId="0" applyFont="1" applyFill="1" applyBorder="1" applyAlignment="1">
      <alignment horizontal="center" vertical="center" wrapText="1"/>
    </xf>
    <xf numFmtId="0" fontId="26" fillId="14" borderId="22" xfId="0" applyFont="1" applyFill="1" applyBorder="1" applyAlignment="1">
      <alignment horizontal="center" vertical="center" wrapText="1"/>
    </xf>
    <xf numFmtId="0" fontId="26" fillId="14" borderId="20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10" fontId="26" fillId="46" borderId="16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workbookViewId="0" topLeftCell="A1">
      <selection activeCell="A1" sqref="A1:IV1"/>
    </sheetView>
  </sheetViews>
  <sheetFormatPr defaultColWidth="9.140625" defaultRowHeight="15"/>
  <cols>
    <col min="1" max="1" width="22.421875" style="0" customWidth="1"/>
    <col min="2" max="2" width="32.140625" style="0" customWidth="1"/>
    <col min="3" max="3" width="45.421875" style="0" customWidth="1"/>
    <col min="4" max="4" width="32.57421875" style="5" customWidth="1"/>
    <col min="5" max="5" width="16.57421875" style="0" customWidth="1"/>
    <col min="6" max="6" width="30.8515625" style="0" customWidth="1"/>
  </cols>
  <sheetData>
    <row r="1" spans="1:6" ht="23.25" customHeight="1" thickBot="1">
      <c r="A1" s="32" t="s">
        <v>7</v>
      </c>
      <c r="B1" s="32"/>
      <c r="C1" s="32"/>
      <c r="D1" s="32"/>
      <c r="E1" s="32"/>
      <c r="F1" s="32"/>
    </row>
    <row r="2" spans="1:6" s="8" customFormat="1" ht="24" customHeight="1">
      <c r="A2" s="33" t="s">
        <v>1</v>
      </c>
      <c r="B2" s="35" t="s">
        <v>5</v>
      </c>
      <c r="C2" s="35" t="s">
        <v>0</v>
      </c>
      <c r="D2" s="35" t="s">
        <v>2</v>
      </c>
      <c r="E2" s="35" t="s">
        <v>8</v>
      </c>
      <c r="F2" s="39" t="s">
        <v>3</v>
      </c>
    </row>
    <row r="3" spans="1:6" s="8" customFormat="1" ht="21.75" customHeight="1" thickBot="1">
      <c r="A3" s="34"/>
      <c r="B3" s="36"/>
      <c r="C3" s="36"/>
      <c r="D3" s="36"/>
      <c r="E3" s="36"/>
      <c r="F3" s="40"/>
    </row>
    <row r="4" spans="1:6" s="8" customFormat="1" ht="70.5" customHeight="1">
      <c r="A4" s="43" t="s">
        <v>6</v>
      </c>
      <c r="B4" s="22" t="s">
        <v>19</v>
      </c>
      <c r="C4" s="23" t="s">
        <v>20</v>
      </c>
      <c r="D4" s="22" t="s">
        <v>21</v>
      </c>
      <c r="E4" s="24">
        <v>0.4</v>
      </c>
      <c r="F4" s="25">
        <v>0.8</v>
      </c>
    </row>
    <row r="5" spans="1:6" s="8" customFormat="1" ht="70.5" customHeight="1">
      <c r="A5" s="38"/>
      <c r="B5" s="16" t="s">
        <v>22</v>
      </c>
      <c r="C5" s="17" t="s">
        <v>23</v>
      </c>
      <c r="D5" s="16" t="s">
        <v>21</v>
      </c>
      <c r="E5" s="18">
        <v>0.5</v>
      </c>
      <c r="F5" s="26"/>
    </row>
    <row r="6" spans="1:6" s="8" customFormat="1" ht="108" customHeight="1">
      <c r="A6" s="38"/>
      <c r="B6" s="16" t="s">
        <v>24</v>
      </c>
      <c r="C6" s="17" t="s">
        <v>25</v>
      </c>
      <c r="D6" s="16" t="s">
        <v>21</v>
      </c>
      <c r="E6" s="18">
        <v>0.8</v>
      </c>
      <c r="F6" s="26"/>
    </row>
    <row r="7" spans="1:6" s="8" customFormat="1" ht="72" customHeight="1">
      <c r="A7" s="38"/>
      <c r="B7" s="16" t="s">
        <v>26</v>
      </c>
      <c r="C7" s="17" t="s">
        <v>27</v>
      </c>
      <c r="D7" s="16" t="s">
        <v>21</v>
      </c>
      <c r="E7" s="18">
        <v>0.4</v>
      </c>
      <c r="F7" s="27">
        <v>0.8</v>
      </c>
    </row>
    <row r="8" spans="1:6" s="8" customFormat="1" ht="72" customHeight="1">
      <c r="A8" s="38"/>
      <c r="B8" s="16" t="s">
        <v>28</v>
      </c>
      <c r="C8" s="19" t="s">
        <v>29</v>
      </c>
      <c r="D8" s="16" t="s">
        <v>21</v>
      </c>
      <c r="E8" s="18">
        <v>0.6</v>
      </c>
      <c r="F8" s="27">
        <v>0.8</v>
      </c>
    </row>
    <row r="9" spans="1:6" s="8" customFormat="1" ht="81.75" customHeight="1">
      <c r="A9" s="38" t="s">
        <v>39</v>
      </c>
      <c r="B9" s="16" t="s">
        <v>40</v>
      </c>
      <c r="C9" s="17" t="s">
        <v>41</v>
      </c>
      <c r="D9" s="16" t="s">
        <v>42</v>
      </c>
      <c r="E9" s="11" t="s">
        <v>36</v>
      </c>
      <c r="F9" s="27">
        <v>0.9</v>
      </c>
    </row>
    <row r="10" spans="1:6" s="8" customFormat="1" ht="81.75" customHeight="1">
      <c r="A10" s="38"/>
      <c r="B10" s="16" t="s">
        <v>43</v>
      </c>
      <c r="C10" s="17" t="s">
        <v>44</v>
      </c>
      <c r="D10" s="16" t="s">
        <v>42</v>
      </c>
      <c r="E10" s="20">
        <v>0.5</v>
      </c>
      <c r="F10" s="26"/>
    </row>
    <row r="11" spans="1:6" s="8" customFormat="1" ht="81.75" customHeight="1">
      <c r="A11" s="38"/>
      <c r="B11" s="16" t="s">
        <v>45</v>
      </c>
      <c r="C11" s="17" t="s">
        <v>46</v>
      </c>
      <c r="D11" s="16" t="s">
        <v>42</v>
      </c>
      <c r="E11" s="18">
        <v>0.2</v>
      </c>
      <c r="F11" s="27">
        <v>0.8</v>
      </c>
    </row>
    <row r="12" spans="1:6" s="8" customFormat="1" ht="72" customHeight="1">
      <c r="A12" s="38" t="s">
        <v>30</v>
      </c>
      <c r="B12" s="16" t="s">
        <v>31</v>
      </c>
      <c r="C12" s="17" t="s">
        <v>32</v>
      </c>
      <c r="D12" s="16" t="s">
        <v>33</v>
      </c>
      <c r="E12" s="11" t="s">
        <v>11</v>
      </c>
      <c r="F12" s="27">
        <v>0.8</v>
      </c>
    </row>
    <row r="13" spans="1:6" s="8" customFormat="1" ht="65.25" customHeight="1">
      <c r="A13" s="38"/>
      <c r="B13" s="16" t="s">
        <v>34</v>
      </c>
      <c r="C13" s="17" t="s">
        <v>35</v>
      </c>
      <c r="D13" s="16" t="s">
        <v>33</v>
      </c>
      <c r="E13" s="11" t="s">
        <v>36</v>
      </c>
      <c r="F13" s="27" t="s">
        <v>37</v>
      </c>
    </row>
    <row r="14" spans="1:6" s="8" customFormat="1" ht="65.25" customHeight="1">
      <c r="A14" s="38"/>
      <c r="B14" s="16" t="s">
        <v>38</v>
      </c>
      <c r="C14" s="17" t="s">
        <v>58</v>
      </c>
      <c r="D14" s="16" t="s">
        <v>33</v>
      </c>
      <c r="E14" s="11" t="s">
        <v>36</v>
      </c>
      <c r="F14" s="27" t="s">
        <v>37</v>
      </c>
    </row>
    <row r="15" spans="1:6" s="8" customFormat="1" ht="48.75" customHeight="1">
      <c r="A15" s="38" t="s">
        <v>57</v>
      </c>
      <c r="B15" s="37" t="s">
        <v>9</v>
      </c>
      <c r="C15" s="10" t="s">
        <v>59</v>
      </c>
      <c r="D15" s="12" t="s">
        <v>10</v>
      </c>
      <c r="E15" s="11" t="s">
        <v>11</v>
      </c>
      <c r="F15" s="44">
        <v>0.8</v>
      </c>
    </row>
    <row r="16" spans="1:6" s="8" customFormat="1" ht="39" customHeight="1">
      <c r="A16" s="38"/>
      <c r="B16" s="37"/>
      <c r="C16" s="10" t="s">
        <v>60</v>
      </c>
      <c r="D16" s="12" t="s">
        <v>10</v>
      </c>
      <c r="E16" s="11" t="s">
        <v>12</v>
      </c>
      <c r="F16" s="44"/>
    </row>
    <row r="17" spans="1:6" s="8" customFormat="1" ht="93" customHeight="1">
      <c r="A17" s="38"/>
      <c r="B17" s="16" t="s">
        <v>13</v>
      </c>
      <c r="C17" s="17" t="s">
        <v>14</v>
      </c>
      <c r="D17" s="16" t="s">
        <v>15</v>
      </c>
      <c r="E17" s="11">
        <v>1</v>
      </c>
      <c r="F17" s="27">
        <v>0.8</v>
      </c>
    </row>
    <row r="18" spans="1:6" s="8" customFormat="1" ht="41.25" customHeight="1">
      <c r="A18" s="38"/>
      <c r="B18" s="37" t="s">
        <v>16</v>
      </c>
      <c r="C18" s="17" t="s">
        <v>17</v>
      </c>
      <c r="D18" s="12" t="s">
        <v>10</v>
      </c>
      <c r="E18" s="11" t="s">
        <v>11</v>
      </c>
      <c r="F18" s="27"/>
    </row>
    <row r="19" spans="1:6" s="8" customFormat="1" ht="61.5" customHeight="1">
      <c r="A19" s="38"/>
      <c r="B19" s="37"/>
      <c r="C19" s="21" t="s">
        <v>18</v>
      </c>
      <c r="D19" s="12" t="s">
        <v>10</v>
      </c>
      <c r="E19" s="11" t="s">
        <v>12</v>
      </c>
      <c r="F19" s="27">
        <v>0.8</v>
      </c>
    </row>
    <row r="20" spans="1:6" s="8" customFormat="1" ht="57" customHeight="1">
      <c r="A20" s="41" t="s">
        <v>47</v>
      </c>
      <c r="B20" s="37" t="s">
        <v>48</v>
      </c>
      <c r="C20" s="17" t="s">
        <v>49</v>
      </c>
      <c r="D20" s="16"/>
      <c r="E20" s="18">
        <v>1</v>
      </c>
      <c r="F20" s="27"/>
    </row>
    <row r="21" spans="1:6" s="8" customFormat="1" ht="39" customHeight="1">
      <c r="A21" s="41"/>
      <c r="B21" s="37"/>
      <c r="C21" s="17" t="s">
        <v>50</v>
      </c>
      <c r="D21" s="16" t="s">
        <v>51</v>
      </c>
      <c r="E21" s="11" t="s">
        <v>12</v>
      </c>
      <c r="F21" s="27">
        <v>0.8</v>
      </c>
    </row>
    <row r="22" spans="1:6" s="8" customFormat="1" ht="83.25" customHeight="1" thickBot="1">
      <c r="A22" s="42"/>
      <c r="B22" s="28" t="s">
        <v>52</v>
      </c>
      <c r="C22" s="29" t="s">
        <v>53</v>
      </c>
      <c r="D22" s="28" t="s">
        <v>54</v>
      </c>
      <c r="E22" s="30">
        <v>0.2</v>
      </c>
      <c r="F22" s="31" t="s">
        <v>55</v>
      </c>
    </row>
    <row r="23" spans="1:6" s="8" customFormat="1" ht="34.5" customHeight="1" thickBot="1">
      <c r="A23" s="4"/>
      <c r="B23" s="13" t="s">
        <v>4</v>
      </c>
      <c r="C23" s="14">
        <v>23</v>
      </c>
      <c r="D23" s="14" t="s">
        <v>56</v>
      </c>
      <c r="E23" s="15">
        <f>14.6/23</f>
        <v>0.6347826086956522</v>
      </c>
      <c r="F23" s="9"/>
    </row>
    <row r="24" spans="1:6" s="8" customFormat="1" ht="15.75" customHeight="1">
      <c r="A24" s="6"/>
      <c r="B24" s="6"/>
      <c r="C24" s="7"/>
      <c r="D24" s="7"/>
      <c r="E24" s="4"/>
      <c r="F24" s="4"/>
    </row>
    <row r="25" spans="1:4" s="1" customFormat="1" ht="15">
      <c r="A25" s="2"/>
      <c r="D25" s="3"/>
    </row>
    <row r="26" spans="1:4" s="1" customFormat="1" ht="15">
      <c r="A26" s="2"/>
      <c r="D26" s="3"/>
    </row>
    <row r="27" spans="1:4" s="1" customFormat="1" ht="15">
      <c r="A27" s="2"/>
      <c r="D27" s="3"/>
    </row>
    <row r="28" s="1" customFormat="1" ht="15">
      <c r="D28" s="3"/>
    </row>
    <row r="29" s="1" customFormat="1" ht="15">
      <c r="D29" s="3"/>
    </row>
    <row r="30" s="1" customFormat="1" ht="15">
      <c r="D30" s="3"/>
    </row>
    <row r="31" s="1" customFormat="1" ht="15">
      <c r="D31" s="3"/>
    </row>
    <row r="32" s="1" customFormat="1" ht="15">
      <c r="D32" s="3"/>
    </row>
    <row r="33" s="1" customFormat="1" ht="15">
      <c r="D33" s="3"/>
    </row>
    <row r="34" s="1" customFormat="1" ht="15">
      <c r="D34" s="3"/>
    </row>
    <row r="35" s="1" customFormat="1" ht="15">
      <c r="D35" s="3"/>
    </row>
    <row r="36" s="1" customFormat="1" ht="15">
      <c r="D36" s="3"/>
    </row>
    <row r="37" s="1" customFormat="1" ht="15">
      <c r="D37" s="3"/>
    </row>
    <row r="38" s="1" customFormat="1" ht="15">
      <c r="D38" s="3"/>
    </row>
    <row r="39" s="1" customFormat="1" ht="15">
      <c r="D39" s="3"/>
    </row>
    <row r="40" s="1" customFormat="1" ht="15">
      <c r="D40" s="3"/>
    </row>
    <row r="41" s="1" customFormat="1" ht="15">
      <c r="D41" s="3"/>
    </row>
    <row r="42" s="1" customFormat="1" ht="15">
      <c r="D42" s="3"/>
    </row>
    <row r="43" s="1" customFormat="1" ht="15">
      <c r="D43" s="3"/>
    </row>
    <row r="44" s="1" customFormat="1" ht="15">
      <c r="D44" s="3"/>
    </row>
    <row r="45" s="1" customFormat="1" ht="15">
      <c r="D45" s="3"/>
    </row>
    <row r="46" s="1" customFormat="1" ht="15">
      <c r="D46" s="3"/>
    </row>
    <row r="47" s="1" customFormat="1" ht="15">
      <c r="D47" s="3"/>
    </row>
    <row r="48" s="1" customFormat="1" ht="15">
      <c r="D48" s="3"/>
    </row>
    <row r="49" s="1" customFormat="1" ht="15">
      <c r="D49" s="3"/>
    </row>
    <row r="50" s="1" customFormat="1" ht="15">
      <c r="D50" s="3"/>
    </row>
    <row r="51" s="1" customFormat="1" ht="15">
      <c r="D51" s="3"/>
    </row>
    <row r="52" s="1" customFormat="1" ht="15">
      <c r="D52" s="3"/>
    </row>
    <row r="53" s="1" customFormat="1" ht="15">
      <c r="D53" s="3"/>
    </row>
    <row r="54" s="1" customFormat="1" ht="15">
      <c r="D54" s="3"/>
    </row>
    <row r="55" s="1" customFormat="1" ht="15">
      <c r="D55" s="3"/>
    </row>
    <row r="56" s="1" customFormat="1" ht="15">
      <c r="D56" s="3"/>
    </row>
    <row r="57" s="1" customFormat="1" ht="15">
      <c r="D57" s="3"/>
    </row>
    <row r="58" s="1" customFormat="1" ht="15">
      <c r="D58" s="3"/>
    </row>
    <row r="59" s="1" customFormat="1" ht="15">
      <c r="D59" s="3"/>
    </row>
    <row r="60" s="1" customFormat="1" ht="15">
      <c r="D60" s="3"/>
    </row>
    <row r="61" s="1" customFormat="1" ht="15">
      <c r="D61" s="3"/>
    </row>
    <row r="62" s="1" customFormat="1" ht="15">
      <c r="D62" s="3"/>
    </row>
    <row r="63" s="1" customFormat="1" ht="15">
      <c r="D63" s="3"/>
    </row>
    <row r="64" s="1" customFormat="1" ht="15">
      <c r="D64" s="3"/>
    </row>
    <row r="65" s="1" customFormat="1" ht="15">
      <c r="D65" s="3"/>
    </row>
    <row r="66" s="1" customFormat="1" ht="15">
      <c r="D66" s="3"/>
    </row>
    <row r="67" s="1" customFormat="1" ht="15">
      <c r="D67" s="3"/>
    </row>
    <row r="68" s="1" customFormat="1" ht="15">
      <c r="D68" s="3"/>
    </row>
    <row r="69" s="1" customFormat="1" ht="15">
      <c r="D69" s="3"/>
    </row>
    <row r="70" s="1" customFormat="1" ht="15">
      <c r="D70" s="3"/>
    </row>
    <row r="71" s="1" customFormat="1" ht="15">
      <c r="D71" s="3"/>
    </row>
    <row r="72" s="1" customFormat="1" ht="15">
      <c r="D72" s="3"/>
    </row>
    <row r="73" s="1" customFormat="1" ht="15">
      <c r="D73" s="3"/>
    </row>
    <row r="74" s="1" customFormat="1" ht="15">
      <c r="D74" s="3"/>
    </row>
    <row r="75" s="1" customFormat="1" ht="15">
      <c r="D75" s="3"/>
    </row>
    <row r="76" s="1" customFormat="1" ht="15">
      <c r="D76" s="3"/>
    </row>
    <row r="77" s="1" customFormat="1" ht="15">
      <c r="D77" s="3"/>
    </row>
    <row r="78" s="1" customFormat="1" ht="15">
      <c r="D78" s="3"/>
    </row>
    <row r="79" s="1" customFormat="1" ht="15">
      <c r="D79" s="3"/>
    </row>
    <row r="80" s="1" customFormat="1" ht="15">
      <c r="D80" s="3"/>
    </row>
    <row r="81" s="1" customFormat="1" ht="15">
      <c r="D81" s="3"/>
    </row>
    <row r="82" s="1" customFormat="1" ht="15">
      <c r="D82" s="3"/>
    </row>
    <row r="83" s="1" customFormat="1" ht="15">
      <c r="D83" s="3"/>
    </row>
    <row r="84" s="1" customFormat="1" ht="15">
      <c r="D84" s="3"/>
    </row>
    <row r="85" s="1" customFormat="1" ht="15">
      <c r="D85" s="3"/>
    </row>
    <row r="86" s="1" customFormat="1" ht="15">
      <c r="D86" s="3"/>
    </row>
    <row r="87" s="1" customFormat="1" ht="15">
      <c r="D87" s="3"/>
    </row>
    <row r="88" s="1" customFormat="1" ht="15">
      <c r="D88" s="3"/>
    </row>
    <row r="89" s="1" customFormat="1" ht="15">
      <c r="D89" s="3"/>
    </row>
    <row r="90" s="1" customFormat="1" ht="15">
      <c r="D90" s="3"/>
    </row>
    <row r="91" s="1" customFormat="1" ht="15">
      <c r="D91" s="3"/>
    </row>
    <row r="92" s="1" customFormat="1" ht="15">
      <c r="D92" s="3"/>
    </row>
    <row r="93" s="1" customFormat="1" ht="15">
      <c r="D93" s="3"/>
    </row>
    <row r="94" s="1" customFormat="1" ht="15">
      <c r="D94" s="3"/>
    </row>
    <row r="95" s="1" customFormat="1" ht="15">
      <c r="D95" s="3"/>
    </row>
    <row r="96" s="1" customFormat="1" ht="15">
      <c r="D96" s="3"/>
    </row>
    <row r="97" s="1" customFormat="1" ht="15">
      <c r="D97" s="3"/>
    </row>
    <row r="98" s="1" customFormat="1" ht="15">
      <c r="D98" s="3"/>
    </row>
    <row r="99" s="1" customFormat="1" ht="15">
      <c r="D99" s="3"/>
    </row>
    <row r="100" s="1" customFormat="1" ht="15">
      <c r="D100" s="3"/>
    </row>
    <row r="101" s="1" customFormat="1" ht="15">
      <c r="D101" s="3"/>
    </row>
    <row r="102" s="1" customFormat="1" ht="15">
      <c r="D102" s="3"/>
    </row>
    <row r="103" s="1" customFormat="1" ht="15">
      <c r="D103" s="3"/>
    </row>
    <row r="104" s="1" customFormat="1" ht="15">
      <c r="D104" s="3"/>
    </row>
    <row r="105" s="1" customFormat="1" ht="15">
      <c r="D105" s="3"/>
    </row>
    <row r="106" s="1" customFormat="1" ht="15">
      <c r="D106" s="3"/>
    </row>
    <row r="107" s="1" customFormat="1" ht="15">
      <c r="D107" s="3"/>
    </row>
    <row r="108" s="1" customFormat="1" ht="15">
      <c r="D108" s="3"/>
    </row>
    <row r="109" s="1" customFormat="1" ht="15">
      <c r="D109" s="3"/>
    </row>
    <row r="110" s="1" customFormat="1" ht="15">
      <c r="D110" s="3"/>
    </row>
    <row r="111" s="1" customFormat="1" ht="15">
      <c r="D111" s="3"/>
    </row>
    <row r="112" s="1" customFormat="1" ht="15">
      <c r="D112" s="3"/>
    </row>
    <row r="113" s="1" customFormat="1" ht="15">
      <c r="D113" s="3"/>
    </row>
    <row r="114" s="1" customFormat="1" ht="15">
      <c r="D114" s="3"/>
    </row>
    <row r="115" s="1" customFormat="1" ht="15">
      <c r="D115" s="3"/>
    </row>
    <row r="116" s="1" customFormat="1" ht="15">
      <c r="D116" s="3"/>
    </row>
    <row r="117" s="1" customFormat="1" ht="15">
      <c r="D117" s="3"/>
    </row>
    <row r="118" s="1" customFormat="1" ht="15">
      <c r="D118" s="3"/>
    </row>
    <row r="119" s="1" customFormat="1" ht="15">
      <c r="D119" s="3"/>
    </row>
    <row r="120" s="1" customFormat="1" ht="15">
      <c r="D120" s="3"/>
    </row>
    <row r="121" s="1" customFormat="1" ht="15">
      <c r="D121" s="3"/>
    </row>
    <row r="122" s="1" customFormat="1" ht="15">
      <c r="D122" s="3"/>
    </row>
    <row r="123" s="1" customFormat="1" ht="15">
      <c r="D123" s="3"/>
    </row>
    <row r="124" s="1" customFormat="1" ht="15">
      <c r="D124" s="3"/>
    </row>
    <row r="125" s="1" customFormat="1" ht="15">
      <c r="D125" s="3"/>
    </row>
    <row r="126" s="1" customFormat="1" ht="15">
      <c r="D126" s="3"/>
    </row>
    <row r="127" s="1" customFormat="1" ht="15">
      <c r="D127" s="3"/>
    </row>
    <row r="128" s="1" customFormat="1" ht="15">
      <c r="D128" s="3"/>
    </row>
    <row r="129" s="1" customFormat="1" ht="15">
      <c r="D129" s="3"/>
    </row>
    <row r="130" s="1" customFormat="1" ht="15">
      <c r="D130" s="3"/>
    </row>
    <row r="131" s="1" customFormat="1" ht="15">
      <c r="D131" s="3"/>
    </row>
    <row r="132" s="1" customFormat="1" ht="15">
      <c r="D132" s="3"/>
    </row>
    <row r="133" s="1" customFormat="1" ht="15">
      <c r="D133" s="3"/>
    </row>
    <row r="134" s="1" customFormat="1" ht="15">
      <c r="D134" s="3"/>
    </row>
    <row r="135" s="1" customFormat="1" ht="15">
      <c r="D135" s="3"/>
    </row>
    <row r="136" s="1" customFormat="1" ht="15">
      <c r="D136" s="3"/>
    </row>
    <row r="137" s="1" customFormat="1" ht="15">
      <c r="D137" s="3"/>
    </row>
    <row r="138" s="1" customFormat="1" ht="15">
      <c r="D138" s="3"/>
    </row>
    <row r="139" s="1" customFormat="1" ht="15">
      <c r="D139" s="3"/>
    </row>
    <row r="140" s="1" customFormat="1" ht="15">
      <c r="D140" s="3"/>
    </row>
    <row r="141" s="1" customFormat="1" ht="15">
      <c r="D141" s="3"/>
    </row>
    <row r="142" s="1" customFormat="1" ht="15">
      <c r="D142" s="3"/>
    </row>
    <row r="143" s="1" customFormat="1" ht="15">
      <c r="D143" s="3"/>
    </row>
    <row r="144" s="1" customFormat="1" ht="15">
      <c r="D144" s="3"/>
    </row>
    <row r="145" s="1" customFormat="1" ht="15">
      <c r="D145" s="3"/>
    </row>
    <row r="146" s="1" customFormat="1" ht="15">
      <c r="D146" s="3"/>
    </row>
    <row r="147" s="1" customFormat="1" ht="15">
      <c r="D147" s="3"/>
    </row>
    <row r="148" s="1" customFormat="1" ht="15">
      <c r="D148" s="3"/>
    </row>
    <row r="149" s="1" customFormat="1" ht="15">
      <c r="D149" s="3"/>
    </row>
    <row r="150" s="1" customFormat="1" ht="15">
      <c r="D150" s="3"/>
    </row>
    <row r="151" s="1" customFormat="1" ht="15">
      <c r="D151" s="3"/>
    </row>
    <row r="152" s="1" customFormat="1" ht="15">
      <c r="D152" s="3"/>
    </row>
    <row r="153" s="1" customFormat="1" ht="15">
      <c r="D153" s="3"/>
    </row>
    <row r="154" s="1" customFormat="1" ht="15">
      <c r="D154" s="3"/>
    </row>
    <row r="155" s="1" customFormat="1" ht="15">
      <c r="D155" s="3"/>
    </row>
    <row r="156" s="1" customFormat="1" ht="15">
      <c r="D156" s="3"/>
    </row>
    <row r="157" s="1" customFormat="1" ht="15">
      <c r="D157" s="3"/>
    </row>
    <row r="158" s="1" customFormat="1" ht="15">
      <c r="D158" s="3"/>
    </row>
    <row r="159" s="1" customFormat="1" ht="15">
      <c r="D159" s="3"/>
    </row>
    <row r="160" s="1" customFormat="1" ht="15">
      <c r="D160" s="3"/>
    </row>
    <row r="161" s="1" customFormat="1" ht="15">
      <c r="D161" s="3"/>
    </row>
    <row r="162" s="1" customFormat="1" ht="15">
      <c r="D162" s="3"/>
    </row>
    <row r="163" s="1" customFormat="1" ht="15">
      <c r="D163" s="3"/>
    </row>
    <row r="164" s="1" customFormat="1" ht="15">
      <c r="D164" s="3"/>
    </row>
    <row r="165" s="1" customFormat="1" ht="15">
      <c r="D165" s="3"/>
    </row>
    <row r="166" s="1" customFormat="1" ht="15">
      <c r="D166" s="3"/>
    </row>
    <row r="167" s="1" customFormat="1" ht="15">
      <c r="D167" s="3"/>
    </row>
    <row r="168" s="1" customFormat="1" ht="15">
      <c r="D168" s="3"/>
    </row>
    <row r="169" s="1" customFormat="1" ht="15">
      <c r="D169" s="3"/>
    </row>
    <row r="170" s="1" customFormat="1" ht="15">
      <c r="D170" s="3"/>
    </row>
    <row r="171" s="1" customFormat="1" ht="15">
      <c r="D171" s="3"/>
    </row>
    <row r="172" s="1" customFormat="1" ht="15">
      <c r="D172" s="3"/>
    </row>
    <row r="173" s="1" customFormat="1" ht="15">
      <c r="D173" s="3"/>
    </row>
    <row r="174" s="1" customFormat="1" ht="15">
      <c r="D174" s="3"/>
    </row>
    <row r="175" s="1" customFormat="1" ht="15">
      <c r="D175" s="3"/>
    </row>
    <row r="176" s="1" customFormat="1" ht="15">
      <c r="D176" s="3"/>
    </row>
    <row r="177" s="1" customFormat="1" ht="15">
      <c r="D177" s="3"/>
    </row>
    <row r="178" s="1" customFormat="1" ht="15">
      <c r="D178" s="3"/>
    </row>
    <row r="179" s="1" customFormat="1" ht="15">
      <c r="D179" s="3"/>
    </row>
    <row r="180" s="1" customFormat="1" ht="15">
      <c r="D180" s="3"/>
    </row>
    <row r="181" s="1" customFormat="1" ht="15">
      <c r="D181" s="3"/>
    </row>
    <row r="182" s="1" customFormat="1" ht="15">
      <c r="D182" s="3"/>
    </row>
    <row r="183" s="1" customFormat="1" ht="15">
      <c r="D183" s="3"/>
    </row>
    <row r="184" s="1" customFormat="1" ht="15">
      <c r="D184" s="3"/>
    </row>
    <row r="185" s="1" customFormat="1" ht="15">
      <c r="D185" s="3"/>
    </row>
    <row r="186" s="1" customFormat="1" ht="15">
      <c r="D186" s="3"/>
    </row>
    <row r="187" s="1" customFormat="1" ht="15">
      <c r="D187" s="3"/>
    </row>
    <row r="188" s="1" customFormat="1" ht="15">
      <c r="D188" s="3"/>
    </row>
    <row r="189" s="1" customFormat="1" ht="15">
      <c r="D189" s="3"/>
    </row>
    <row r="190" s="1" customFormat="1" ht="15">
      <c r="D190" s="3"/>
    </row>
    <row r="191" s="1" customFormat="1" ht="15">
      <c r="D191" s="3"/>
    </row>
    <row r="192" s="1" customFormat="1" ht="15">
      <c r="D192" s="3"/>
    </row>
    <row r="193" s="1" customFormat="1" ht="15">
      <c r="D193" s="3"/>
    </row>
    <row r="194" s="1" customFormat="1" ht="15">
      <c r="D194" s="3"/>
    </row>
    <row r="195" s="1" customFormat="1" ht="15">
      <c r="D195" s="3"/>
    </row>
    <row r="196" s="1" customFormat="1" ht="15">
      <c r="D196" s="3"/>
    </row>
    <row r="197" s="1" customFormat="1" ht="15">
      <c r="D197" s="3"/>
    </row>
    <row r="198" s="1" customFormat="1" ht="15">
      <c r="D198" s="3"/>
    </row>
    <row r="199" s="1" customFormat="1" ht="15">
      <c r="D199" s="3"/>
    </row>
    <row r="200" s="1" customFormat="1" ht="15">
      <c r="D200" s="3"/>
    </row>
    <row r="201" s="1" customFormat="1" ht="15">
      <c r="D201" s="3"/>
    </row>
    <row r="202" s="1" customFormat="1" ht="15">
      <c r="D202" s="3"/>
    </row>
    <row r="203" s="1" customFormat="1" ht="15">
      <c r="D203" s="3"/>
    </row>
    <row r="204" s="1" customFormat="1" ht="15">
      <c r="D204" s="3"/>
    </row>
    <row r="205" s="1" customFormat="1" ht="15">
      <c r="D205" s="3"/>
    </row>
    <row r="206" s="1" customFormat="1" ht="15">
      <c r="D206" s="3"/>
    </row>
    <row r="207" s="1" customFormat="1" ht="15">
      <c r="D207" s="3"/>
    </row>
    <row r="208" s="1" customFormat="1" ht="15">
      <c r="D208" s="3"/>
    </row>
    <row r="209" s="1" customFormat="1" ht="15">
      <c r="D209" s="3"/>
    </row>
    <row r="210" s="1" customFormat="1" ht="15">
      <c r="D210" s="3"/>
    </row>
    <row r="211" s="1" customFormat="1" ht="15">
      <c r="D211" s="3"/>
    </row>
    <row r="212" s="1" customFormat="1" ht="15">
      <c r="D212" s="3"/>
    </row>
    <row r="213" s="1" customFormat="1" ht="15">
      <c r="D213" s="3"/>
    </row>
    <row r="214" s="1" customFormat="1" ht="15">
      <c r="D214" s="3"/>
    </row>
    <row r="215" s="1" customFormat="1" ht="15">
      <c r="D215" s="3"/>
    </row>
    <row r="216" s="1" customFormat="1" ht="15">
      <c r="D216" s="3"/>
    </row>
    <row r="217" s="1" customFormat="1" ht="15">
      <c r="D217" s="3"/>
    </row>
    <row r="218" s="1" customFormat="1" ht="15">
      <c r="D218" s="3"/>
    </row>
    <row r="219" s="1" customFormat="1" ht="15">
      <c r="D219" s="3"/>
    </row>
    <row r="220" s="1" customFormat="1" ht="15">
      <c r="D220" s="3"/>
    </row>
    <row r="221" s="1" customFormat="1" ht="15">
      <c r="D221" s="3"/>
    </row>
    <row r="222" s="1" customFormat="1" ht="15">
      <c r="D222" s="3"/>
    </row>
    <row r="223" s="1" customFormat="1" ht="15">
      <c r="D223" s="3"/>
    </row>
    <row r="224" s="1" customFormat="1" ht="15">
      <c r="D224" s="3"/>
    </row>
    <row r="225" s="1" customFormat="1" ht="15">
      <c r="D225" s="3"/>
    </row>
    <row r="226" s="1" customFormat="1" ht="15">
      <c r="D226" s="3"/>
    </row>
    <row r="227" s="1" customFormat="1" ht="15">
      <c r="D227" s="3"/>
    </row>
    <row r="228" s="1" customFormat="1" ht="15">
      <c r="D228" s="3"/>
    </row>
    <row r="229" s="1" customFormat="1" ht="15">
      <c r="D229" s="3"/>
    </row>
    <row r="230" s="1" customFormat="1" ht="15">
      <c r="D230" s="3"/>
    </row>
    <row r="231" s="1" customFormat="1" ht="15">
      <c r="D231" s="3"/>
    </row>
    <row r="232" s="1" customFormat="1" ht="15">
      <c r="D232" s="3"/>
    </row>
    <row r="233" s="1" customFormat="1" ht="15">
      <c r="D233" s="3"/>
    </row>
    <row r="234" s="1" customFormat="1" ht="15">
      <c r="D234" s="3"/>
    </row>
    <row r="235" s="1" customFormat="1" ht="15">
      <c r="D235" s="3"/>
    </row>
    <row r="236" s="1" customFormat="1" ht="15">
      <c r="D236" s="3"/>
    </row>
    <row r="237" s="1" customFormat="1" ht="15">
      <c r="D237" s="3"/>
    </row>
    <row r="238" s="1" customFormat="1" ht="15">
      <c r="D238" s="3"/>
    </row>
    <row r="239" s="1" customFormat="1" ht="15">
      <c r="D239" s="3"/>
    </row>
    <row r="240" s="1" customFormat="1" ht="15">
      <c r="D240" s="3"/>
    </row>
    <row r="241" s="1" customFormat="1" ht="15">
      <c r="D241" s="3"/>
    </row>
    <row r="242" s="1" customFormat="1" ht="15">
      <c r="D242" s="3"/>
    </row>
    <row r="243" s="1" customFormat="1" ht="15">
      <c r="D243" s="3"/>
    </row>
    <row r="244" s="1" customFormat="1" ht="15">
      <c r="D244" s="3"/>
    </row>
    <row r="245" s="1" customFormat="1" ht="15">
      <c r="D245" s="3"/>
    </row>
    <row r="246" s="1" customFormat="1" ht="15">
      <c r="D246" s="3"/>
    </row>
    <row r="247" s="1" customFormat="1" ht="15">
      <c r="D247" s="3"/>
    </row>
    <row r="248" s="1" customFormat="1" ht="15">
      <c r="D248" s="3"/>
    </row>
    <row r="249" s="1" customFormat="1" ht="15">
      <c r="D249" s="3"/>
    </row>
    <row r="250" s="1" customFormat="1" ht="15">
      <c r="D250" s="3"/>
    </row>
    <row r="251" s="1" customFormat="1" ht="15">
      <c r="D251" s="3"/>
    </row>
    <row r="252" s="1" customFormat="1" ht="15">
      <c r="D252" s="3"/>
    </row>
    <row r="253" s="1" customFormat="1" ht="15">
      <c r="D253" s="3"/>
    </row>
    <row r="254" s="1" customFormat="1" ht="15">
      <c r="D254" s="3"/>
    </row>
    <row r="255" s="1" customFormat="1" ht="15">
      <c r="D255" s="3"/>
    </row>
    <row r="256" s="1" customFormat="1" ht="15">
      <c r="D256" s="3"/>
    </row>
    <row r="257" s="1" customFormat="1" ht="15">
      <c r="D257" s="3"/>
    </row>
    <row r="258" s="1" customFormat="1" ht="15">
      <c r="D258" s="3"/>
    </row>
    <row r="259" s="1" customFormat="1" ht="15">
      <c r="D259" s="3"/>
    </row>
    <row r="260" s="1" customFormat="1" ht="15">
      <c r="D260" s="3"/>
    </row>
    <row r="261" s="1" customFormat="1" ht="15">
      <c r="D261" s="3"/>
    </row>
    <row r="262" s="1" customFormat="1" ht="15">
      <c r="D262" s="3"/>
    </row>
    <row r="263" s="1" customFormat="1" ht="15">
      <c r="D263" s="3"/>
    </row>
    <row r="264" s="1" customFormat="1" ht="15">
      <c r="D264" s="3"/>
    </row>
    <row r="265" s="1" customFormat="1" ht="15">
      <c r="D265" s="3"/>
    </row>
    <row r="266" s="1" customFormat="1" ht="15">
      <c r="D266" s="3"/>
    </row>
    <row r="267" s="1" customFormat="1" ht="15">
      <c r="D267" s="3"/>
    </row>
    <row r="268" s="1" customFormat="1" ht="15">
      <c r="D268" s="3"/>
    </row>
    <row r="269" s="1" customFormat="1" ht="15">
      <c r="D269" s="3"/>
    </row>
    <row r="270" s="1" customFormat="1" ht="15">
      <c r="D270" s="3"/>
    </row>
    <row r="271" s="1" customFormat="1" ht="15">
      <c r="D271" s="3"/>
    </row>
    <row r="272" s="1" customFormat="1" ht="15">
      <c r="D272" s="3"/>
    </row>
    <row r="273" s="1" customFormat="1" ht="15">
      <c r="D273" s="3"/>
    </row>
    <row r="274" s="1" customFormat="1" ht="15">
      <c r="D274" s="3"/>
    </row>
    <row r="275" s="1" customFormat="1" ht="15">
      <c r="D275" s="3"/>
    </row>
    <row r="276" s="1" customFormat="1" ht="15">
      <c r="D276" s="3"/>
    </row>
    <row r="277" s="1" customFormat="1" ht="15">
      <c r="D277" s="3"/>
    </row>
    <row r="278" s="1" customFormat="1" ht="15">
      <c r="D278" s="3"/>
    </row>
    <row r="279" s="1" customFormat="1" ht="15">
      <c r="D279" s="3"/>
    </row>
    <row r="280" s="1" customFormat="1" ht="15">
      <c r="D280" s="3"/>
    </row>
    <row r="281" s="1" customFormat="1" ht="15">
      <c r="D281" s="3"/>
    </row>
    <row r="282" s="1" customFormat="1" ht="15">
      <c r="D282" s="3"/>
    </row>
    <row r="283" s="1" customFormat="1" ht="15">
      <c r="D283" s="3"/>
    </row>
    <row r="284" s="1" customFormat="1" ht="15">
      <c r="D284" s="3"/>
    </row>
    <row r="285" s="1" customFormat="1" ht="15">
      <c r="D285" s="3"/>
    </row>
    <row r="286" s="1" customFormat="1" ht="15">
      <c r="D286" s="3"/>
    </row>
    <row r="287" s="1" customFormat="1" ht="15">
      <c r="D287" s="3"/>
    </row>
    <row r="288" s="1" customFormat="1" ht="15">
      <c r="D288" s="3"/>
    </row>
    <row r="289" s="1" customFormat="1" ht="15">
      <c r="D289" s="3"/>
    </row>
    <row r="290" s="1" customFormat="1" ht="15">
      <c r="D290" s="3"/>
    </row>
    <row r="291" s="1" customFormat="1" ht="15">
      <c r="D291" s="3"/>
    </row>
    <row r="292" s="1" customFormat="1" ht="15">
      <c r="D292" s="3"/>
    </row>
    <row r="293" s="1" customFormat="1" ht="15">
      <c r="D293" s="3"/>
    </row>
    <row r="294" s="1" customFormat="1" ht="15">
      <c r="D294" s="3"/>
    </row>
    <row r="295" s="1" customFormat="1" ht="15">
      <c r="D295" s="3"/>
    </row>
    <row r="296" s="1" customFormat="1" ht="15">
      <c r="D296" s="3"/>
    </row>
    <row r="297" s="1" customFormat="1" ht="15">
      <c r="D297" s="3"/>
    </row>
    <row r="298" s="1" customFormat="1" ht="15">
      <c r="D298" s="3"/>
    </row>
    <row r="299" s="1" customFormat="1" ht="15">
      <c r="D299" s="3"/>
    </row>
    <row r="300" s="1" customFormat="1" ht="15">
      <c r="D300" s="3"/>
    </row>
    <row r="301" s="1" customFormat="1" ht="15">
      <c r="D301" s="3"/>
    </row>
    <row r="302" s="1" customFormat="1" ht="15">
      <c r="D302" s="3"/>
    </row>
    <row r="303" s="1" customFormat="1" ht="15">
      <c r="D303" s="3"/>
    </row>
    <row r="304" s="1" customFormat="1" ht="15">
      <c r="D304" s="3"/>
    </row>
    <row r="305" s="1" customFormat="1" ht="15">
      <c r="D305" s="3"/>
    </row>
    <row r="306" s="1" customFormat="1" ht="15">
      <c r="D306" s="3"/>
    </row>
    <row r="307" s="1" customFormat="1" ht="15">
      <c r="D307" s="3"/>
    </row>
    <row r="308" s="1" customFormat="1" ht="15">
      <c r="D308" s="3"/>
    </row>
    <row r="309" s="1" customFormat="1" ht="15">
      <c r="D309" s="3"/>
    </row>
    <row r="310" s="1" customFormat="1" ht="15">
      <c r="D310" s="3"/>
    </row>
    <row r="311" s="1" customFormat="1" ht="15">
      <c r="D311" s="3"/>
    </row>
    <row r="312" s="1" customFormat="1" ht="15">
      <c r="D312" s="3"/>
    </row>
    <row r="313" s="1" customFormat="1" ht="15">
      <c r="D313" s="3"/>
    </row>
    <row r="314" s="1" customFormat="1" ht="15">
      <c r="D314" s="3"/>
    </row>
    <row r="315" s="1" customFormat="1" ht="15">
      <c r="D315" s="3"/>
    </row>
    <row r="316" s="1" customFormat="1" ht="15">
      <c r="D316" s="3"/>
    </row>
    <row r="317" s="1" customFormat="1" ht="15">
      <c r="D317" s="3"/>
    </row>
    <row r="318" s="1" customFormat="1" ht="15">
      <c r="D318" s="3"/>
    </row>
    <row r="319" s="1" customFormat="1" ht="15">
      <c r="D319" s="3"/>
    </row>
    <row r="320" s="1" customFormat="1" ht="15">
      <c r="D320" s="3"/>
    </row>
    <row r="321" s="1" customFormat="1" ht="15">
      <c r="D321" s="3"/>
    </row>
    <row r="322" s="1" customFormat="1" ht="15">
      <c r="D322" s="3"/>
    </row>
    <row r="323" s="1" customFormat="1" ht="15">
      <c r="D323" s="3"/>
    </row>
    <row r="324" s="1" customFormat="1" ht="15">
      <c r="D324" s="3"/>
    </row>
    <row r="325" s="1" customFormat="1" ht="15">
      <c r="D325" s="3"/>
    </row>
    <row r="326" s="1" customFormat="1" ht="15">
      <c r="D326" s="3"/>
    </row>
    <row r="327" s="1" customFormat="1" ht="15">
      <c r="D327" s="3"/>
    </row>
    <row r="328" s="1" customFormat="1" ht="15">
      <c r="D328" s="3"/>
    </row>
    <row r="329" s="1" customFormat="1" ht="15">
      <c r="D329" s="3"/>
    </row>
    <row r="330" s="1" customFormat="1" ht="15">
      <c r="D330" s="3"/>
    </row>
    <row r="331" s="1" customFormat="1" ht="15">
      <c r="D331" s="3"/>
    </row>
    <row r="332" s="1" customFormat="1" ht="15">
      <c r="D332" s="3"/>
    </row>
    <row r="333" s="1" customFormat="1" ht="15">
      <c r="D333" s="3"/>
    </row>
    <row r="334" s="1" customFormat="1" ht="15">
      <c r="D334" s="3"/>
    </row>
    <row r="335" s="1" customFormat="1" ht="15">
      <c r="D335" s="3"/>
    </row>
    <row r="336" s="1" customFormat="1" ht="15">
      <c r="D336" s="3"/>
    </row>
    <row r="337" s="1" customFormat="1" ht="15">
      <c r="D337" s="3"/>
    </row>
    <row r="338" s="1" customFormat="1" ht="15">
      <c r="D338" s="3"/>
    </row>
    <row r="339" s="1" customFormat="1" ht="15">
      <c r="D339" s="3"/>
    </row>
    <row r="340" s="1" customFormat="1" ht="15">
      <c r="D340" s="3"/>
    </row>
    <row r="341" s="1" customFormat="1" ht="15">
      <c r="D341" s="3"/>
    </row>
    <row r="342" s="1" customFormat="1" ht="15">
      <c r="D342" s="3"/>
    </row>
    <row r="343" s="1" customFormat="1" ht="15">
      <c r="D343" s="3"/>
    </row>
    <row r="344" s="1" customFormat="1" ht="15">
      <c r="D344" s="3"/>
    </row>
    <row r="345" s="1" customFormat="1" ht="15">
      <c r="D345" s="3"/>
    </row>
    <row r="346" s="1" customFormat="1" ht="15">
      <c r="D346" s="3"/>
    </row>
    <row r="347" s="1" customFormat="1" ht="15">
      <c r="D347" s="3"/>
    </row>
    <row r="348" s="1" customFormat="1" ht="15">
      <c r="D348" s="3"/>
    </row>
    <row r="349" s="1" customFormat="1" ht="15">
      <c r="D349" s="3"/>
    </row>
    <row r="350" s="1" customFormat="1" ht="15">
      <c r="D350" s="3"/>
    </row>
    <row r="351" s="1" customFormat="1" ht="15">
      <c r="D351" s="3"/>
    </row>
    <row r="352" s="1" customFormat="1" ht="15">
      <c r="D352" s="3"/>
    </row>
  </sheetData>
  <mergeCells count="16">
    <mergeCell ref="A20:A22"/>
    <mergeCell ref="B20:B21"/>
    <mergeCell ref="A4:A8"/>
    <mergeCell ref="F15:F16"/>
    <mergeCell ref="A9:A11"/>
    <mergeCell ref="A12:A14"/>
    <mergeCell ref="A1:F1"/>
    <mergeCell ref="A2:A3"/>
    <mergeCell ref="B2:B3"/>
    <mergeCell ref="B18:B19"/>
    <mergeCell ref="C2:C3"/>
    <mergeCell ref="D2:D3"/>
    <mergeCell ref="A15:A19"/>
    <mergeCell ref="B15:B16"/>
    <mergeCell ref="E2:E3"/>
    <mergeCell ref="F2:F3"/>
  </mergeCells>
  <printOptions horizontalCentered="1" verticalCentered="1"/>
  <pageMargins left="0.1968503937007874" right="0.1968503937007874" top="0.9055118110236221" bottom="0.1968503937007874" header="0.2362204724409449" footer="0.15748031496062992"/>
  <pageSetup horizontalDpi="600" verticalDpi="600" orientation="landscape" paperSize="9" scale="70" r:id="rId2"/>
  <headerFooter alignWithMargins="0">
    <oddHeader>&amp;L&amp;G&amp;C&amp;"Calibri,Negrito"&amp;12Planejamento Estratégico MPDFT 2010-2020
Desdobramento da Estratégia 
Painel de Contribuição - 2012&amp;R&amp;G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2013-04-15T23:29:00Z</cp:lastPrinted>
  <dcterms:created xsi:type="dcterms:W3CDTF">2012-03-28T17:58:57Z</dcterms:created>
  <dcterms:modified xsi:type="dcterms:W3CDTF">2013-05-20T21:45:13Z</dcterms:modified>
  <cp:category/>
  <cp:version/>
  <cp:contentType/>
  <cp:contentStatus/>
</cp:coreProperties>
</file>