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<sst xmlns="http://schemas.openxmlformats.org/spreadsheetml/2006/main" count="41" uniqueCount="40">
  <si>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</si>
  <si>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</si>
  <si>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</si>
  <si>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</si>
  <si>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</si>
  <si>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</si>
  <si>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Total de Ações</t>
  </si>
  <si>
    <t xml:space="preserve">Unidade: Promotoria de Justiça de Defesa dos Direitos do Consumidor - PRODECON </t>
  </si>
  <si>
    <t>Cidadania Fortalecida</t>
  </si>
  <si>
    <t>Desenvolver maior integração entre MPDFT  e órgãos estratégicos</t>
  </si>
  <si>
    <t>Conscientizar os cidadãos sobre os seus direitos e deveres</t>
  </si>
  <si>
    <t>Iniciativas em defesa dos direitos do cidadão</t>
  </si>
  <si>
    <t>1. Duas palestras</t>
  </si>
  <si>
    <t>1. Atualizar o site mensalmente
2. 
3. semanalmente</t>
  </si>
  <si>
    <t>Aprimorar comunicação interna</t>
  </si>
  <si>
    <t>Aprimorar o relacionamento do MPDFT com a sociedade</t>
  </si>
  <si>
    <t>Qualidade do relacionamento do MPDFT com órgãos estratégicos</t>
  </si>
  <si>
    <t>1. Realizar 3 reuniões</t>
  </si>
  <si>
    <t>índice de efetividade da comunicação interna</t>
  </si>
  <si>
    <t xml:space="preserve">1. Site reformulado até julho/2013
2. Mensalmente
</t>
  </si>
  <si>
    <t>Divulgar para a sociedade a atuação da Promotoria de Defesa do Consumidor</t>
  </si>
  <si>
    <t>Buscar a integração entre os sistemas de dados do MPDFT e órgãos estratégicos (DPDC, PROCON, VISA/DF, DECON, Defensoria Pública, Receita Federal/Estadual, CEB)</t>
  </si>
  <si>
    <t>Atualizar e reformular o site da PRODECON</t>
  </si>
  <si>
    <t>Melhorar o atendimento ao público</t>
  </si>
  <si>
    <t>Realizar palestras referentes aos direitos do
consumidor (escolas, entidades de classes,
fornecedores e órgãos públicos)</t>
  </si>
  <si>
    <t>Atualizar e reformular o site da
PRODECON</t>
  </si>
  <si>
    <t>2 – Audiências
coletivas para orientação dos consumidores</t>
  </si>
  <si>
    <t xml:space="preserve">1. Realizar palestras referentes aos direitos do consumidor (escolas, entidades de classes, fornecedores e órgãos públicos)
</t>
  </si>
  <si>
    <t xml:space="preserve">3.  Publicação da coluna 'Direito do Consumidor' no Correio Braziliense </t>
  </si>
  <si>
    <t>4. Criação e manutenção da página do facebook</t>
  </si>
  <si>
    <t xml:space="preserve">7. VISA-DF: convênio operação tática
(auto de infração); </t>
  </si>
  <si>
    <t xml:space="preserve"> 8. Participação no Conselho da CEB</t>
  </si>
  <si>
    <t xml:space="preserve">
9. Disponibilizar os TAC´s para agregar informações no site 
</t>
  </si>
  <si>
    <t>12. Realizar palestras nas escolas e UnB</t>
  </si>
  <si>
    <t>14 – Disponibilização, via internet, dos TAC´s assinados</t>
  </si>
  <si>
    <t>11. Orientação aos consumidores referente a atribuição da Promotoria do Consumidor relativo ao interesse coletivo e individual de suas reclamações; Setor de Análise não está sendo demasiadamente solicitado, pois o próprio balcão de atendimento esclarece, de forma clara, as possíveis dúvidas dos consumidores</t>
  </si>
  <si>
    <t>13. Realizar palestras em órgãos públicos: Câmara Legislativa par compor mesa em audiência para debater aumento escolar; palestra para os MP ´s dos estados referente a Direito do Consumido</t>
  </si>
  <si>
    <t>10. Controle da Prodecon de todas as paletras realizadas pelos promotores e audiências públicas; Foi criado arquivo automatizado de dados para cadastrar, controlar e pesquisar os TAC´s assinados</t>
  </si>
  <si>
    <t xml:space="preserve">6. PROCON: confeccionar cartilhas e códigos, além da
participação no Conselho do Procon; troca de informações de procedimentos via e-mail; </t>
  </si>
  <si>
    <t xml:space="preserve">5. Confeccionar cartilhas, códigos, folhetos e integração com SINDEC;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</si>
</sst>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E+0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4"/>
      <color indexed="8"/>
      <name val="Verdan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/>
    </xf>
    <xf numFmtId="9" fontId="22" fillId="2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3" sqref="C13"/>
    </sheetView>
  </sheetViews>
  <sheetFormatPr defaultColWidth="9.140625" defaultRowHeight="15"/>
  <cols>
    <col min="1" max="1" width="23.00390625" style="0" customWidth="1"/>
    <col min="2" max="2" width="29.28125" style="0" customWidth="1"/>
    <col min="3" max="3" width="50.28125" style="0" customWidth="1"/>
    <col min="4" max="4" width="19.421875" style="1" customWidth="1"/>
    <col min="5" max="5" width="7.7109375" style="9" customWidth="1"/>
    <col min="6" max="6" width="23.00390625" style="0" customWidth="1"/>
  </cols>
  <sheetData>
    <row r="1" spans="1:6" ht="28.5" customHeight="1">
      <c r="A1" s="19" t="s">
        <v>7</v>
      </c>
      <c r="B1" s="20"/>
      <c r="C1" s="20"/>
      <c r="D1" s="20"/>
      <c r="E1" s="20"/>
      <c r="F1" s="20"/>
    </row>
    <row r="2" spans="1:6" ht="31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45">
      <c r="A3" s="18" t="s">
        <v>8</v>
      </c>
      <c r="B3" s="13" t="s">
        <v>10</v>
      </c>
      <c r="C3" s="6" t="s">
        <v>27</v>
      </c>
      <c r="D3" s="13" t="s">
        <v>11</v>
      </c>
      <c r="E3" s="10">
        <v>1</v>
      </c>
      <c r="F3" s="13" t="s">
        <v>12</v>
      </c>
    </row>
    <row r="4" spans="1:6" ht="30">
      <c r="A4" s="18"/>
      <c r="B4" s="13"/>
      <c r="C4" s="6" t="s">
        <v>26</v>
      </c>
      <c r="D4" s="13"/>
      <c r="E4" s="10">
        <v>1</v>
      </c>
      <c r="F4" s="13"/>
    </row>
    <row r="5" spans="1:6" ht="30">
      <c r="A5" s="18"/>
      <c r="B5" s="13" t="s">
        <v>20</v>
      </c>
      <c r="C5" s="6" t="s">
        <v>28</v>
      </c>
      <c r="D5" s="13"/>
      <c r="E5" s="10">
        <v>1</v>
      </c>
      <c r="F5" s="13" t="s">
        <v>13</v>
      </c>
    </row>
    <row r="6" spans="1:6" ht="15">
      <c r="A6" s="18"/>
      <c r="B6" s="13"/>
      <c r="C6" s="6" t="s">
        <v>29</v>
      </c>
      <c r="D6" s="13"/>
      <c r="E6" s="10">
        <v>1</v>
      </c>
      <c r="F6" s="13"/>
    </row>
    <row r="7" spans="1:6" ht="30">
      <c r="A7" s="17" t="s">
        <v>9</v>
      </c>
      <c r="B7" s="13" t="s">
        <v>21</v>
      </c>
      <c r="C7" s="6" t="s">
        <v>39</v>
      </c>
      <c r="D7" s="13" t="s">
        <v>16</v>
      </c>
      <c r="E7" s="10">
        <v>1</v>
      </c>
      <c r="F7" s="13" t="s">
        <v>17</v>
      </c>
    </row>
    <row r="8" spans="1:6" ht="45">
      <c r="A8" s="17"/>
      <c r="B8" s="13"/>
      <c r="C8" s="6" t="s">
        <v>38</v>
      </c>
      <c r="D8" s="13"/>
      <c r="E8" s="10">
        <v>1</v>
      </c>
      <c r="F8" s="13"/>
    </row>
    <row r="9" spans="1:6" ht="30">
      <c r="A9" s="17"/>
      <c r="B9" s="13"/>
      <c r="C9" s="6" t="s">
        <v>30</v>
      </c>
      <c r="D9" s="13"/>
      <c r="E9" s="10">
        <v>1</v>
      </c>
      <c r="F9" s="13"/>
    </row>
    <row r="10" spans="1:6" ht="15">
      <c r="A10" s="17"/>
      <c r="B10" s="13"/>
      <c r="C10" s="6" t="s">
        <v>31</v>
      </c>
      <c r="D10" s="13"/>
      <c r="E10" s="10">
        <v>1</v>
      </c>
      <c r="F10" s="13"/>
    </row>
    <row r="11" spans="1:6" ht="60">
      <c r="A11" s="17" t="s">
        <v>14</v>
      </c>
      <c r="B11" s="6" t="s">
        <v>22</v>
      </c>
      <c r="C11" s="6" t="s">
        <v>32</v>
      </c>
      <c r="D11" s="6" t="s">
        <v>18</v>
      </c>
      <c r="E11" s="10">
        <v>1</v>
      </c>
      <c r="F11" s="6" t="s">
        <v>19</v>
      </c>
    </row>
    <row r="12" spans="1:6" ht="60">
      <c r="A12" s="17"/>
      <c r="B12" s="6"/>
      <c r="C12" s="6" t="s">
        <v>37</v>
      </c>
      <c r="D12" s="12"/>
      <c r="E12" s="10">
        <v>1</v>
      </c>
      <c r="F12" s="6"/>
    </row>
    <row r="13" spans="1:6" ht="75">
      <c r="A13" s="17" t="s">
        <v>15</v>
      </c>
      <c r="B13" s="6" t="s">
        <v>23</v>
      </c>
      <c r="C13" s="6" t="s">
        <v>35</v>
      </c>
      <c r="D13" s="14"/>
      <c r="E13" s="10">
        <v>1</v>
      </c>
      <c r="F13" s="16"/>
    </row>
    <row r="14" spans="1:6" ht="15">
      <c r="A14" s="17"/>
      <c r="B14" s="13" t="s">
        <v>24</v>
      </c>
      <c r="C14" s="6" t="s">
        <v>33</v>
      </c>
      <c r="D14" s="14"/>
      <c r="E14" s="10">
        <v>1</v>
      </c>
      <c r="F14" s="14"/>
    </row>
    <row r="15" spans="1:6" ht="60">
      <c r="A15" s="17"/>
      <c r="B15" s="13"/>
      <c r="C15" s="6" t="s">
        <v>36</v>
      </c>
      <c r="D15" s="14"/>
      <c r="E15" s="10">
        <v>1</v>
      </c>
      <c r="F15" s="14"/>
    </row>
    <row r="16" spans="1:6" ht="30">
      <c r="A16" s="17"/>
      <c r="B16" s="6" t="s">
        <v>25</v>
      </c>
      <c r="C16" s="6" t="s">
        <v>34</v>
      </c>
      <c r="D16" s="15"/>
      <c r="E16" s="10">
        <v>1</v>
      </c>
      <c r="F16" s="15"/>
    </row>
    <row r="17" spans="1:6" ht="36" customHeight="1" thickBot="1">
      <c r="A17" s="2"/>
      <c r="B17" s="3" t="s">
        <v>6</v>
      </c>
      <c r="C17" s="4">
        <v>14</v>
      </c>
      <c r="D17" s="4" t="s">
        <v>4</v>
      </c>
      <c r="E17" s="5">
        <f>SUM(E3:E16)/C17</f>
        <v>1</v>
      </c>
      <c r="F17" s="11"/>
    </row>
  </sheetData>
  <sheetProtection selectLockedCells="1" selectUnlockedCells="1"/>
  <mergeCells count="16">
    <mergeCell ref="A13:A16"/>
    <mergeCell ref="A3:A6"/>
    <mergeCell ref="D3:D6"/>
    <mergeCell ref="A1:F1"/>
    <mergeCell ref="A11:A12"/>
    <mergeCell ref="B3:B4"/>
    <mergeCell ref="F3:F4"/>
    <mergeCell ref="B5:B6"/>
    <mergeCell ref="F5:F6"/>
    <mergeCell ref="A7:A10"/>
    <mergeCell ref="B7:B10"/>
    <mergeCell ref="D7:D10"/>
    <mergeCell ref="F7:F10"/>
    <mergeCell ref="B14:B15"/>
    <mergeCell ref="D13:D16"/>
    <mergeCell ref="F13:F16"/>
  </mergeCells>
  <printOptions horizontalCentered="1" verticalCentered="1"/>
  <pageMargins left="0.5511811023622047" right="0.31496062992125984" top="1.24" bottom="0.7480314960629921" header="0.33" footer="0.5118110236220472"/>
  <pageSetup horizontalDpi="300" verticalDpi="300" orientation="landscape" scale="70" r:id="rId2"/>
  <headerFooter alignWithMargins="0">
    <oddHeader>&amp;L&amp;G&amp;C&amp;"Verdana,Negrito"&amp;12Planejamento Estratégico MPDFT 2010/2020
Desdobramento da Estratégia
Painel de Contribuição - 2013&amp;R&amp;G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2014-02-14T17:41:57Z</cp:lastPrinted>
  <dcterms:created xsi:type="dcterms:W3CDTF">2012-03-28T17:58:57Z</dcterms:created>
  <dcterms:modified xsi:type="dcterms:W3CDTF">2014-03-06T20:06:41Z</dcterms:modified>
  <cp:category/>
  <cp:version/>
  <cp:contentType/>
  <cp:contentStatus/>
  <cp:revision>4</cp:revision>
</cp:coreProperties>
</file>