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<sst xmlns="http://schemas.openxmlformats.org/spreadsheetml/2006/main" count="36" uniqueCount="36">
  <si>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Unidade: Coordenadoria das Promotorias de Justiça de Sobradinho – CPJSO</t>
  </si>
  <si>
    <t>Objetivo Estratégico</t>
  </si>
  <si>
    <t>Objetivo da Unidade (Tático)</t>
  </si>
  <si>
    <t>Plano de Ação para 2013</t>
  </si>
  <si>
    <t>Indicador  Estratégico</t>
  </si>
  <si>
    <t>IRF</t>
  </si>
  <si>
    <t>Meta</t>
  </si>
  <si>
    <t>Meio Ambiente Preservado</t>
  </si>
  <si>
    <t>Zelar, proteger, preservar e agir na defesa do meio ambiente.</t>
  </si>
  <si>
    <t xml:space="preserve">Viabilizar a utilização da bicicleta como meio de transporte para promotores, servidores, terceirizados e estagiários interessados em substituir o automóvel no deslocamento até a Coordenadoria.  </t>
  </si>
  <si>
    <t>Compatibilizar quadro funcional com demandas institucionais</t>
  </si>
  <si>
    <t>Adequar a quantidade de servidores a demanda de trabalho. Aprimorar a lotação de servidores de acordo com seu perfil, atribuições básicas do cargo e demandas das unidades administrativas.</t>
  </si>
  <si>
    <t>Índice de compatibilidade do quadro funcional</t>
  </si>
  <si>
    <t>Lotação de 6 (seis) novos Técnicos Administrativos; 5 (cinco) Analistas Processuais; 9 (nove) Estagiários de Nível Superior em Direito; 2 (dois) Estagiários de Nível Médio.</t>
  </si>
  <si>
    <t>Aprimorar o relacionamento do MPDFT com a sociedade</t>
  </si>
  <si>
    <t>Desenvolver medidas que permitam maior aproximação do MPDFT com a sociedade.</t>
  </si>
  <si>
    <t>Índice de satisfação do atendimento.</t>
  </si>
  <si>
    <t>Assegurar o atendimento de qualidade ao cidadão.</t>
  </si>
  <si>
    <t>Aprimorar a estrutura física e organizacional</t>
  </si>
  <si>
    <t>Aprimorar a estrutura física do prédio alugado para a CPJSO.</t>
  </si>
  <si>
    <t>Otimizar o espaço físico disponível.</t>
  </si>
  <si>
    <t xml:space="preserve">Cidadania fortalecida </t>
  </si>
  <si>
    <t xml:space="preserve">Ampliar a assistência oferecida às vítimas de violência doméstica. </t>
  </si>
  <si>
    <t>Acompanhamento dos resultados do serviço prestado.</t>
  </si>
  <si>
    <t xml:space="preserve">Assegurar atendimento jurídico gratuito às vítimas de violência doméstica que solicitarem a assistência; convencer a coordenação do PLP a implementar uma frente de ação em Sobradinho; assegurar a oferta de cursos profissionalizantes para vítimas de violência doméstica, possuam ou não escolaridade.                  </t>
  </si>
  <si>
    <t>Total de Ações</t>
  </si>
  <si>
    <t>Índice de Realização Física- IRF</t>
  </si>
  <si>
    <t>1
1</t>
  </si>
  <si>
    <t>1
1
1</t>
  </si>
  <si>
    <t>0 
1 
0</t>
  </si>
  <si>
    <t>1
1
 1</t>
  </si>
  <si>
    <t xml:space="preserve">1. Oferecer, mediante parceria com instituição de ensino superior em Direito, assistência jurídica gratuita, de natureza cível e criminal, às vítimas de violência doméstica;                                               2. Sensibilizar a Coordenação do Projeto Promotoras Legais Populares a implementar uma frente de ação em Sobradinho;            
3. Garantir, mediante parceria com instituições públicas e privadas, meios de subsistência a vítimas de violência doméstica, em situação de dependência econômica e vulnerabilidade social. </t>
  </si>
  <si>
    <t>4. Solicitar a instalação de um bicicletário e um vestiário no interior do futuro estacionamento da Coordenadoria;</t>
  </si>
  <si>
    <t>5. Solicitar a lotação de  técnicos administrativos, analistas processuais, estagiários de nível superior e médio para o atendimento da demanda da Coordenadoria;
6 Viabilizar a movimentação  interna de servidores na CPJSO;</t>
  </si>
  <si>
    <t>7. Melhorar o atendimento ao cidadão;
8.  Esclarecer, durante o serviço de atendimento, as atribuições a cargo de Ministério Público; 
9. Encaminhar, quando necessário, o cidadão ao serviço público responsável pelo atendimento da demanda por ele solicitada caso este não se enquadre nas atribuições do Ministério Público.</t>
  </si>
  <si>
    <t>10. Solicitar Instalação do elevador.           
   11. Ampliar o espaço físico disponível para a prestação das atribuições a cargo da unidade;                                                
12. Remodelar o espaço físico da unidade de modo a aumentar a funcionalidade  e ergonomia do ambiente;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</si>
</sst>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E+000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0" fillId="11" borderId="10" xfId="0" applyFont="1" applyFill="1" applyBorder="1" applyAlignment="1">
      <alignment horizontal="center" vertical="center" wrapText="1"/>
    </xf>
    <xf numFmtId="0" fontId="20" fillId="11" borderId="11" xfId="0" applyFont="1" applyFill="1" applyBorder="1" applyAlignment="1">
      <alignment horizontal="center" vertical="center" wrapText="1"/>
    </xf>
    <xf numFmtId="0" fontId="20" fillId="11" borderId="12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0" fillId="20" borderId="17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 wrapText="1"/>
    </xf>
    <xf numFmtId="9" fontId="20" fillId="20" borderId="18" xfId="0" applyNumberFormat="1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164" fontId="22" fillId="0" borderId="16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E12" sqref="E12"/>
    </sheetView>
  </sheetViews>
  <sheetFormatPr defaultColWidth="9.140625" defaultRowHeight="15"/>
  <cols>
    <col min="1" max="1" width="23.00390625" style="1" customWidth="1"/>
    <col min="2" max="2" width="25.7109375" style="0" customWidth="1"/>
    <col min="3" max="3" width="48.140625" style="0" customWidth="1"/>
    <col min="4" max="4" width="20.421875" style="2" customWidth="1"/>
    <col min="5" max="5" width="11.140625" style="0" customWidth="1"/>
    <col min="6" max="6" width="36.8515625" style="0" customWidth="1"/>
  </cols>
  <sheetData>
    <row r="1" spans="1:6" ht="28.5" customHeight="1">
      <c r="A1" s="21" t="s">
        <v>0</v>
      </c>
      <c r="B1" s="21"/>
      <c r="C1" s="21"/>
      <c r="D1" s="21"/>
      <c r="E1" s="21"/>
      <c r="F1" s="3"/>
    </row>
    <row r="2" spans="1:6" ht="49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156.75" customHeight="1" thickBot="1">
      <c r="A3" s="15" t="s">
        <v>21</v>
      </c>
      <c r="B3" s="11" t="s">
        <v>22</v>
      </c>
      <c r="C3" s="11" t="s">
        <v>31</v>
      </c>
      <c r="D3" s="18" t="s">
        <v>23</v>
      </c>
      <c r="E3" s="11" t="s">
        <v>30</v>
      </c>
      <c r="F3" s="19" t="s">
        <v>24</v>
      </c>
    </row>
    <row r="4" spans="1:6" ht="96" customHeight="1">
      <c r="A4" s="7" t="s">
        <v>7</v>
      </c>
      <c r="B4" s="16" t="s">
        <v>8</v>
      </c>
      <c r="C4" s="16" t="s">
        <v>32</v>
      </c>
      <c r="D4" s="16"/>
      <c r="E4" s="16">
        <v>1</v>
      </c>
      <c r="F4" s="17" t="s">
        <v>9</v>
      </c>
    </row>
    <row r="5" spans="1:6" ht="123" customHeight="1">
      <c r="A5" s="8" t="s">
        <v>10</v>
      </c>
      <c r="B5" s="9" t="s">
        <v>11</v>
      </c>
      <c r="C5" s="16" t="s">
        <v>33</v>
      </c>
      <c r="D5" s="9" t="s">
        <v>12</v>
      </c>
      <c r="E5" s="9" t="s">
        <v>27</v>
      </c>
      <c r="F5" s="17" t="s">
        <v>13</v>
      </c>
    </row>
    <row r="6" spans="1:6" ht="127.5" customHeight="1">
      <c r="A6" s="10" t="s">
        <v>14</v>
      </c>
      <c r="B6" s="9" t="s">
        <v>15</v>
      </c>
      <c r="C6" s="9" t="s">
        <v>34</v>
      </c>
      <c r="D6" s="9" t="s">
        <v>16</v>
      </c>
      <c r="E6" s="9" t="s">
        <v>28</v>
      </c>
      <c r="F6" s="17" t="s">
        <v>17</v>
      </c>
    </row>
    <row r="7" spans="1:6" ht="33" customHeight="1">
      <c r="A7" s="22" t="s">
        <v>18</v>
      </c>
      <c r="B7" s="23" t="s">
        <v>19</v>
      </c>
      <c r="C7" s="24" t="s">
        <v>35</v>
      </c>
      <c r="D7" s="25"/>
      <c r="E7" s="23" t="s">
        <v>29</v>
      </c>
      <c r="F7" s="20" t="s">
        <v>20</v>
      </c>
    </row>
    <row r="8" spans="1:6" ht="32.25" customHeight="1" hidden="1">
      <c r="A8" s="22"/>
      <c r="B8" s="23"/>
      <c r="C8" s="24"/>
      <c r="D8" s="25"/>
      <c r="E8" s="23"/>
      <c r="F8" s="20"/>
    </row>
    <row r="9" spans="1:6" ht="38.25" customHeight="1">
      <c r="A9" s="22"/>
      <c r="B9" s="23"/>
      <c r="C9" s="24"/>
      <c r="D9" s="25"/>
      <c r="E9" s="23"/>
      <c r="F9" s="20"/>
    </row>
    <row r="10" spans="1:6" ht="24.75" customHeight="1" thickBot="1">
      <c r="A10" s="22"/>
      <c r="B10" s="23"/>
      <c r="C10" s="24"/>
      <c r="D10" s="25"/>
      <c r="E10" s="23"/>
      <c r="F10" s="20"/>
    </row>
    <row r="11" spans="2:5" ht="45" customHeight="1" thickBot="1">
      <c r="B11" s="12" t="s">
        <v>25</v>
      </c>
      <c r="C11" s="12">
        <v>12</v>
      </c>
      <c r="D11" s="13" t="s">
        <v>26</v>
      </c>
      <c r="E11" s="14">
        <f>10/12</f>
        <v>0.8333333333333334</v>
      </c>
    </row>
  </sheetData>
  <sheetProtection selectLockedCells="1" selectUnlockedCells="1"/>
  <mergeCells count="7">
    <mergeCell ref="F7:F10"/>
    <mergeCell ref="A1:E1"/>
    <mergeCell ref="A7:A10"/>
    <mergeCell ref="B7:B10"/>
    <mergeCell ref="C7:C10"/>
    <mergeCell ref="D7:D10"/>
    <mergeCell ref="E7:E10"/>
  </mergeCells>
  <printOptions horizontalCentered="1" verticalCentered="1"/>
  <pageMargins left="0.16527777777777777" right="0.15069444444444444" top="0.8194444444444444" bottom="0.4722222222222222" header="0.2361111111111111" footer="0.5118055555555555"/>
  <pageSetup horizontalDpi="300" verticalDpi="300" orientation="landscape" scale="74" r:id="rId1"/>
  <headerFooter alignWithMargins="0">
    <oddHeader>&amp;C&amp;"Verdana,Negrito"&amp;12Planejamento Estratégico MPDFT 2010 -2020
Desdobramento da Estratégia  Painel de Contribuição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DTI</cp:lastModifiedBy>
  <cp:lastPrinted>2014-01-31T17:43:22Z</cp:lastPrinted>
  <dcterms:modified xsi:type="dcterms:W3CDTF">2014-03-06T20:06:44Z</dcterms:modified>
  <cp:category/>
  <cp:version/>
  <cp:contentType/>
  <cp:contentStatus/>
</cp:coreProperties>
</file>