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<sst xmlns="http://schemas.openxmlformats.org/spreadsheetml/2006/main" count="22" uniqueCount="22">
  <si>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</si>
  <si>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</si>
  <si>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</si>
  <si>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</si>
  <si>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</si>
  <si>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</si>
  <si>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Políticas Públicas Fiscalizadas e Asseguradas</t>
  </si>
  <si>
    <t xml:space="preserve">2. Fiscalizar o cumprimento do regramento constitucional previsto no artigo 37 da CF no que pertine ao ingresso em cargo público mediante concurso público e a manutenção de apensas dois vínculos públicos por profissionais da saúde da SES, fiscalizando a jornada de trabalho semanal por meio do Cadastro Nacional de Estabelecimentos de Saúde. </t>
  </si>
  <si>
    <t xml:space="preserve">3. Fiscalizar a atualização permanente deste Cadastro, fiscalizar o cronograma de realização do concurso público e a nomeação dos candidatos aprovados. </t>
  </si>
  <si>
    <t xml:space="preserve">4. Em se tratando de ano eleitoral, recrudescer a fiscalização da aplicação adequada dos recursos orçamentários na efetivação da política pública, evitando os desvios para financiamento de campanhas. </t>
  </si>
  <si>
    <t>5. Fiscalizar as ações de controle da dengue pela vigilância em saúde, em face da epidemia ocorrida no ano passado e escamoteada pelo governo.</t>
  </si>
  <si>
    <t>6. Fazer a proteção dos portadores de coagulopatias graves e investigar o excessivo número de mortes entre os pacientes para definição de eventuais responsabilidades.</t>
  </si>
  <si>
    <t>Racionalizar as atribuições existentes</t>
  </si>
  <si>
    <t>Promover maior integração entre procuradores e promotores</t>
  </si>
  <si>
    <t>Promover a sensibilização das promotorias especializadas e das Câmaras de Coordenação e Revisão e da Administração Superior e da API referentes à atuação e à atribuição das promotorias</t>
  </si>
  <si>
    <t>Total de Ações</t>
  </si>
  <si>
    <t>Índice de Realização Física do Painel - IRF</t>
  </si>
  <si>
    <t xml:space="preserve">8. Solicitar ao Comitê de Avaliação e Estruturação da Atividade-Fim do MPDFT estudo objetivando a reestruturação das Promotorias de Justiça de Defesa da Saúde visando a alteração da resolução 90 a fim de evitar interpretação dúbia quanto a atuação da Prosus e Prodep e visando também a criação de mais Prosus
</t>
  </si>
  <si>
    <t>Unidade:  Promotorias de Justiça de Defesa da Saúde - PROSUS</t>
  </si>
  <si>
    <r>
      <t xml:space="preserve">1. Fiscalizar o provimento dos cargos dos profissionais de saúde e seus respectivos Planos de Carreira, bem como o cumprimento regular das jornadas de trabalho pelos profissionais da saúde, banindo a prática de contratações temporárias e de terceirização da saúde pela Secretaria de Estado de Saúde. </t>
    </r>
    <r>
      <rPr>
        <b/>
        <sz val="10"/>
        <color indexed="8"/>
        <rFont val="Verdana"/>
        <family val="2"/>
      </rPr>
      <t>(Ressalva do Dr. Jairo: “Garantir as condições estruturais para a não privatização/terceirização dos serviços essenciais”)</t>
    </r>
  </si>
  <si>
    <t>7. Atuar junto ao Comitê Executivo de Saúde do Distrito Federal.</t>
  </si>
  <si>
    <t xml:space="preserve">9. Reunir com as unidades e especialmente com as Prodeps, por intermédio da Câmaras de Coordenação e Revisão, Ouvidoria, numa tentativa de conciliação e interpretação conjunta do Art. 26 VI da Resolução 90,  para evitar novos conflitos de atribuições, que além de gerar desgastes pessoais entre os promotores envolvidos, retardam a pronta atuação das Especializadas
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</si>
</sst>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/>
    </xf>
    <xf numFmtId="0" fontId="18" fillId="0" borderId="13" xfId="0" applyFont="1" applyBorder="1" applyAlignment="1">
      <alignment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/>
    </xf>
    <xf numFmtId="0" fontId="18" fillId="20" borderId="19" xfId="0" applyFont="1" applyFill="1" applyBorder="1" applyAlignment="1">
      <alignment horizontal="center" vertical="center" wrapText="1"/>
    </xf>
    <xf numFmtId="9" fontId="18" fillId="20" borderId="19" xfId="0" applyNumberFormat="1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7">
      <selection activeCell="J13" sqref="J13"/>
    </sheetView>
  </sheetViews>
  <sheetFormatPr defaultColWidth="9.140625" defaultRowHeight="15"/>
  <cols>
    <col min="1" max="1" width="27.421875" style="0" customWidth="1"/>
    <col min="2" max="2" width="29.421875" style="0" bestFit="1" customWidth="1"/>
    <col min="3" max="3" width="70.8515625" style="1" customWidth="1"/>
    <col min="4" max="4" width="13.421875" style="2" customWidth="1"/>
    <col min="5" max="5" width="8.140625" style="0" customWidth="1"/>
    <col min="6" max="6" width="9.00390625" style="0" customWidth="1"/>
  </cols>
  <sheetData>
    <row r="1" spans="1:5" s="22" customFormat="1" ht="28.5" customHeight="1">
      <c r="A1" s="21" t="s">
        <v>18</v>
      </c>
      <c r="B1" s="21"/>
      <c r="C1" s="21"/>
      <c r="D1" s="21"/>
      <c r="E1" s="21"/>
    </row>
    <row r="2" spans="1:6" s="23" customFormat="1" ht="69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s="22" customFormat="1" ht="95.25" customHeight="1">
      <c r="A3" s="17" t="s">
        <v>6</v>
      </c>
      <c r="B3" s="18"/>
      <c r="C3" s="7" t="s">
        <v>19</v>
      </c>
      <c r="D3" s="6"/>
      <c r="E3" s="28">
        <v>1</v>
      </c>
      <c r="F3" s="8"/>
    </row>
    <row r="4" spans="1:6" s="22" customFormat="1" ht="85.5" customHeight="1">
      <c r="A4" s="17"/>
      <c r="B4" s="19"/>
      <c r="C4" s="7" t="s">
        <v>7</v>
      </c>
      <c r="D4" s="6"/>
      <c r="E4" s="28">
        <v>1</v>
      </c>
      <c r="F4" s="8"/>
    </row>
    <row r="5" spans="1:6" s="22" customFormat="1" ht="54.75" customHeight="1">
      <c r="A5" s="17"/>
      <c r="B5" s="19"/>
      <c r="C5" s="7" t="s">
        <v>8</v>
      </c>
      <c r="D5" s="6"/>
      <c r="E5" s="28">
        <v>1</v>
      </c>
      <c r="F5" s="8"/>
    </row>
    <row r="6" spans="1:6" s="22" customFormat="1" ht="72.75" customHeight="1">
      <c r="A6" s="17"/>
      <c r="B6" s="19"/>
      <c r="C6" s="9" t="s">
        <v>9</v>
      </c>
      <c r="D6" s="6"/>
      <c r="E6" s="28">
        <v>1</v>
      </c>
      <c r="F6" s="8"/>
    </row>
    <row r="7" spans="1:6" s="22" customFormat="1" ht="65.25" customHeight="1">
      <c r="A7" s="17"/>
      <c r="B7" s="19"/>
      <c r="C7" s="9" t="s">
        <v>10</v>
      </c>
      <c r="D7" s="6"/>
      <c r="E7" s="28">
        <v>1</v>
      </c>
      <c r="F7" s="8"/>
    </row>
    <row r="8" spans="1:6" s="22" customFormat="1" ht="57.75" customHeight="1">
      <c r="A8" s="17"/>
      <c r="B8" s="19"/>
      <c r="C8" s="9" t="s">
        <v>11</v>
      </c>
      <c r="D8" s="6"/>
      <c r="E8" s="28">
        <v>1</v>
      </c>
      <c r="F8" s="8"/>
    </row>
    <row r="9" spans="1:6" s="22" customFormat="1" ht="39" customHeight="1">
      <c r="A9" s="17"/>
      <c r="B9" s="20"/>
      <c r="C9" s="9" t="s">
        <v>20</v>
      </c>
      <c r="D9" s="6"/>
      <c r="E9" s="28">
        <v>1</v>
      </c>
      <c r="F9" s="8"/>
    </row>
    <row r="10" spans="1:6" s="22" customFormat="1" ht="72" customHeight="1">
      <c r="A10" s="10" t="s">
        <v>12</v>
      </c>
      <c r="B10" s="6"/>
      <c r="C10" s="7" t="s">
        <v>17</v>
      </c>
      <c r="D10" s="6"/>
      <c r="E10" s="28">
        <v>1</v>
      </c>
      <c r="F10" s="8"/>
    </row>
    <row r="11" spans="1:6" s="22" customFormat="1" ht="97.5" customHeight="1">
      <c r="A11" s="11" t="s">
        <v>13</v>
      </c>
      <c r="B11" s="12" t="s">
        <v>14</v>
      </c>
      <c r="C11" s="13" t="s">
        <v>21</v>
      </c>
      <c r="D11" s="12"/>
      <c r="E11" s="29">
        <v>0</v>
      </c>
      <c r="F11" s="14"/>
    </row>
    <row r="12" spans="1:6" s="22" customFormat="1" ht="64.5" customHeight="1">
      <c r="A12" s="26"/>
      <c r="B12" s="15" t="s">
        <v>15</v>
      </c>
      <c r="C12" s="15">
        <v>9</v>
      </c>
      <c r="D12" s="15" t="s">
        <v>16</v>
      </c>
      <c r="E12" s="16">
        <f>8/9</f>
        <v>0.8888888888888888</v>
      </c>
      <c r="F12" s="27"/>
    </row>
    <row r="13" spans="3:4" s="22" customFormat="1" ht="74.25" customHeight="1">
      <c r="C13" s="24"/>
      <c r="D13" s="25"/>
    </row>
    <row r="14" spans="3:4" s="22" customFormat="1" ht="82.5" customHeight="1">
      <c r="C14" s="24"/>
      <c r="D14" s="25"/>
    </row>
    <row r="15" spans="3:4" s="22" customFormat="1" ht="57" customHeight="1">
      <c r="C15" s="24"/>
      <c r="D15" s="25"/>
    </row>
    <row r="16" spans="3:4" s="22" customFormat="1" ht="57.75" customHeight="1">
      <c r="C16" s="24"/>
      <c r="D16" s="25"/>
    </row>
    <row r="17" spans="3:4" s="22" customFormat="1" ht="66" customHeight="1">
      <c r="C17" s="24"/>
      <c r="D17" s="25"/>
    </row>
    <row r="18" spans="3:4" s="22" customFormat="1" ht="59.25" customHeight="1">
      <c r="C18" s="24"/>
      <c r="D18" s="25"/>
    </row>
    <row r="19" spans="3:4" s="22" customFormat="1" ht="68.25" customHeight="1">
      <c r="C19" s="24"/>
      <c r="D19" s="25"/>
    </row>
    <row r="20" spans="3:4" s="22" customFormat="1" ht="62.25" customHeight="1">
      <c r="C20" s="24"/>
      <c r="D20" s="25"/>
    </row>
    <row r="21" spans="3:4" s="22" customFormat="1" ht="56.25" customHeight="1">
      <c r="C21" s="24"/>
      <c r="D21" s="25"/>
    </row>
    <row r="22" spans="3:4" s="22" customFormat="1" ht="66" customHeight="1">
      <c r="C22" s="24"/>
      <c r="D22" s="25"/>
    </row>
    <row r="23" spans="3:4" s="22" customFormat="1" ht="62.25" customHeight="1">
      <c r="C23" s="24"/>
      <c r="D23" s="25"/>
    </row>
    <row r="24" spans="3:4" s="22" customFormat="1" ht="15">
      <c r="C24" s="24"/>
      <c r="D24" s="25"/>
    </row>
    <row r="25" spans="3:4" s="22" customFormat="1" ht="15">
      <c r="C25" s="24"/>
      <c r="D25" s="25"/>
    </row>
    <row r="26" spans="3:4" s="22" customFormat="1" ht="15">
      <c r="C26" s="24"/>
      <c r="D26" s="25"/>
    </row>
    <row r="27" spans="3:4" s="22" customFormat="1" ht="15">
      <c r="C27" s="24"/>
      <c r="D27" s="25"/>
    </row>
    <row r="28" spans="3:4" s="22" customFormat="1" ht="15">
      <c r="C28" s="24"/>
      <c r="D28" s="25"/>
    </row>
    <row r="29" spans="3:4" s="22" customFormat="1" ht="15">
      <c r="C29" s="24"/>
      <c r="D29" s="25"/>
    </row>
    <row r="30" spans="3:4" s="22" customFormat="1" ht="15">
      <c r="C30" s="24"/>
      <c r="D30" s="25"/>
    </row>
    <row r="31" spans="3:4" s="22" customFormat="1" ht="15">
      <c r="C31" s="24"/>
      <c r="D31" s="25"/>
    </row>
    <row r="32" spans="3:4" s="22" customFormat="1" ht="15">
      <c r="C32" s="24"/>
      <c r="D32" s="25"/>
    </row>
    <row r="33" spans="3:4" s="22" customFormat="1" ht="15">
      <c r="C33" s="24"/>
      <c r="D33" s="25"/>
    </row>
    <row r="34" spans="3:4" s="22" customFormat="1" ht="15">
      <c r="C34" s="24"/>
      <c r="D34" s="25"/>
    </row>
    <row r="35" spans="3:4" s="22" customFormat="1" ht="15">
      <c r="C35" s="24"/>
      <c r="D35" s="25"/>
    </row>
    <row r="36" spans="3:4" s="22" customFormat="1" ht="15">
      <c r="C36" s="24"/>
      <c r="D36" s="25"/>
    </row>
    <row r="37" spans="3:4" s="22" customFormat="1" ht="15">
      <c r="C37" s="24"/>
      <c r="D37" s="25"/>
    </row>
    <row r="38" spans="3:4" s="22" customFormat="1" ht="15">
      <c r="C38" s="24"/>
      <c r="D38" s="25"/>
    </row>
    <row r="39" spans="3:4" s="22" customFormat="1" ht="15">
      <c r="C39" s="24"/>
      <c r="D39" s="25"/>
    </row>
    <row r="40" spans="3:4" s="22" customFormat="1" ht="15">
      <c r="C40" s="24"/>
      <c r="D40" s="25"/>
    </row>
    <row r="41" spans="3:4" s="22" customFormat="1" ht="15">
      <c r="C41" s="24"/>
      <c r="D41" s="25"/>
    </row>
    <row r="42" spans="3:4" s="22" customFormat="1" ht="15">
      <c r="C42" s="24"/>
      <c r="D42" s="25"/>
    </row>
    <row r="43" spans="3:4" s="22" customFormat="1" ht="15">
      <c r="C43" s="24"/>
      <c r="D43" s="25"/>
    </row>
    <row r="44" spans="3:4" s="22" customFormat="1" ht="15">
      <c r="C44" s="24"/>
      <c r="D44" s="25"/>
    </row>
    <row r="45" spans="3:4" s="22" customFormat="1" ht="15">
      <c r="C45" s="24"/>
      <c r="D45" s="25"/>
    </row>
    <row r="46" spans="3:4" s="22" customFormat="1" ht="15">
      <c r="C46" s="24"/>
      <c r="D46" s="25"/>
    </row>
    <row r="47" spans="3:4" s="22" customFormat="1" ht="15">
      <c r="C47" s="24"/>
      <c r="D47" s="25"/>
    </row>
    <row r="48" spans="3:4" s="22" customFormat="1" ht="15">
      <c r="C48" s="24"/>
      <c r="D48" s="25"/>
    </row>
    <row r="49" spans="3:4" s="22" customFormat="1" ht="15">
      <c r="C49" s="24"/>
      <c r="D49" s="25"/>
    </row>
    <row r="50" spans="3:4" s="22" customFormat="1" ht="15">
      <c r="C50" s="24"/>
      <c r="D50" s="25"/>
    </row>
    <row r="51" spans="3:4" s="22" customFormat="1" ht="15">
      <c r="C51" s="24"/>
      <c r="D51" s="25"/>
    </row>
    <row r="52" spans="3:4" s="22" customFormat="1" ht="15">
      <c r="C52" s="24"/>
      <c r="D52" s="25"/>
    </row>
    <row r="53" spans="3:4" s="22" customFormat="1" ht="15">
      <c r="C53" s="24"/>
      <c r="D53" s="25"/>
    </row>
    <row r="54" spans="3:4" s="22" customFormat="1" ht="15">
      <c r="C54" s="24"/>
      <c r="D54" s="25"/>
    </row>
    <row r="55" spans="3:4" s="22" customFormat="1" ht="15">
      <c r="C55" s="24"/>
      <c r="D55" s="25"/>
    </row>
    <row r="56" spans="3:4" s="22" customFormat="1" ht="15">
      <c r="C56" s="24"/>
      <c r="D56" s="25"/>
    </row>
    <row r="57" spans="3:4" s="22" customFormat="1" ht="15">
      <c r="C57" s="24"/>
      <c r="D57" s="25"/>
    </row>
    <row r="58" spans="3:4" s="22" customFormat="1" ht="15">
      <c r="C58" s="24"/>
      <c r="D58" s="25"/>
    </row>
    <row r="59" spans="3:4" s="22" customFormat="1" ht="15">
      <c r="C59" s="24"/>
      <c r="D59" s="25"/>
    </row>
    <row r="60" spans="3:4" s="22" customFormat="1" ht="15">
      <c r="C60" s="24"/>
      <c r="D60" s="25"/>
    </row>
    <row r="61" spans="3:4" s="22" customFormat="1" ht="15">
      <c r="C61" s="24"/>
      <c r="D61" s="25"/>
    </row>
    <row r="62" spans="3:4" s="22" customFormat="1" ht="15">
      <c r="C62" s="24"/>
      <c r="D62" s="25"/>
    </row>
    <row r="63" spans="3:4" s="22" customFormat="1" ht="15">
      <c r="C63" s="24"/>
      <c r="D63" s="25"/>
    </row>
    <row r="64" spans="3:4" s="22" customFormat="1" ht="15">
      <c r="C64" s="24"/>
      <c r="D64" s="25"/>
    </row>
    <row r="65" spans="3:4" s="22" customFormat="1" ht="15">
      <c r="C65" s="24"/>
      <c r="D65" s="25"/>
    </row>
    <row r="66" spans="3:4" s="22" customFormat="1" ht="15">
      <c r="C66" s="24"/>
      <c r="D66" s="25"/>
    </row>
    <row r="67" spans="3:4" s="22" customFormat="1" ht="15">
      <c r="C67" s="24"/>
      <c r="D67" s="25"/>
    </row>
    <row r="68" spans="3:4" s="22" customFormat="1" ht="15">
      <c r="C68" s="24"/>
      <c r="D68" s="25"/>
    </row>
    <row r="69" spans="3:4" s="22" customFormat="1" ht="15">
      <c r="C69" s="24"/>
      <c r="D69" s="25"/>
    </row>
    <row r="70" spans="3:4" s="22" customFormat="1" ht="15">
      <c r="C70" s="24"/>
      <c r="D70" s="25"/>
    </row>
    <row r="71" spans="3:4" s="22" customFormat="1" ht="15">
      <c r="C71" s="24"/>
      <c r="D71" s="25"/>
    </row>
    <row r="72" spans="3:4" s="22" customFormat="1" ht="15">
      <c r="C72" s="24"/>
      <c r="D72" s="25"/>
    </row>
    <row r="73" spans="3:4" s="22" customFormat="1" ht="15">
      <c r="C73" s="24"/>
      <c r="D73" s="25"/>
    </row>
    <row r="74" spans="3:4" s="22" customFormat="1" ht="15">
      <c r="C74" s="24"/>
      <c r="D74" s="25"/>
    </row>
    <row r="75" spans="3:4" s="22" customFormat="1" ht="15">
      <c r="C75" s="24"/>
      <c r="D75" s="25"/>
    </row>
    <row r="76" spans="3:4" s="22" customFormat="1" ht="15">
      <c r="C76" s="24"/>
      <c r="D76" s="25"/>
    </row>
    <row r="77" spans="3:4" s="22" customFormat="1" ht="15">
      <c r="C77" s="24"/>
      <c r="D77" s="25"/>
    </row>
    <row r="78" spans="3:4" s="22" customFormat="1" ht="15">
      <c r="C78" s="24"/>
      <c r="D78" s="25"/>
    </row>
    <row r="79" spans="3:4" s="22" customFormat="1" ht="15">
      <c r="C79" s="24"/>
      <c r="D79" s="25"/>
    </row>
    <row r="80" spans="3:4" s="22" customFormat="1" ht="15">
      <c r="C80" s="24"/>
      <c r="D80" s="25"/>
    </row>
    <row r="81" spans="3:4" s="22" customFormat="1" ht="15">
      <c r="C81" s="24"/>
      <c r="D81" s="25"/>
    </row>
    <row r="82" spans="3:4" s="22" customFormat="1" ht="15">
      <c r="C82" s="24"/>
      <c r="D82" s="25"/>
    </row>
    <row r="83" spans="3:4" s="22" customFormat="1" ht="15">
      <c r="C83" s="24"/>
      <c r="D83" s="25"/>
    </row>
    <row r="84" spans="3:4" s="22" customFormat="1" ht="15">
      <c r="C84" s="24"/>
      <c r="D84" s="25"/>
    </row>
    <row r="85" spans="3:4" s="22" customFormat="1" ht="15">
      <c r="C85" s="24"/>
      <c r="D85" s="25"/>
    </row>
    <row r="86" spans="3:4" s="22" customFormat="1" ht="15">
      <c r="C86" s="24"/>
      <c r="D86" s="25"/>
    </row>
    <row r="87" spans="3:4" s="22" customFormat="1" ht="15">
      <c r="C87" s="24"/>
      <c r="D87" s="25"/>
    </row>
    <row r="88" spans="3:4" s="22" customFormat="1" ht="15">
      <c r="C88" s="24"/>
      <c r="D88" s="25"/>
    </row>
    <row r="89" spans="3:4" s="22" customFormat="1" ht="15">
      <c r="C89" s="24"/>
      <c r="D89" s="25"/>
    </row>
    <row r="90" spans="3:4" s="22" customFormat="1" ht="15">
      <c r="C90" s="24"/>
      <c r="D90" s="25"/>
    </row>
    <row r="91" spans="3:4" s="22" customFormat="1" ht="15">
      <c r="C91" s="24"/>
      <c r="D91" s="25"/>
    </row>
    <row r="92" spans="3:4" s="22" customFormat="1" ht="15">
      <c r="C92" s="24"/>
      <c r="D92" s="25"/>
    </row>
    <row r="93" spans="3:4" s="22" customFormat="1" ht="15">
      <c r="C93" s="24"/>
      <c r="D93" s="25"/>
    </row>
    <row r="94" spans="3:4" s="22" customFormat="1" ht="15">
      <c r="C94" s="24"/>
      <c r="D94" s="25"/>
    </row>
    <row r="95" spans="3:4" s="22" customFormat="1" ht="15">
      <c r="C95" s="24"/>
      <c r="D95" s="25"/>
    </row>
    <row r="96" spans="3:4" s="22" customFormat="1" ht="15">
      <c r="C96" s="24"/>
      <c r="D96" s="25"/>
    </row>
    <row r="97" spans="3:4" s="22" customFormat="1" ht="15">
      <c r="C97" s="24"/>
      <c r="D97" s="25"/>
    </row>
  </sheetData>
  <sheetProtection selectLockedCells="1" selectUnlockedCells="1"/>
  <mergeCells count="3">
    <mergeCell ref="A1:E1"/>
    <mergeCell ref="A3:A9"/>
    <mergeCell ref="B3:B9"/>
  </mergeCells>
  <printOptions horizontalCentered="1" verticalCentered="1"/>
  <pageMargins left="0.19652777777777777" right="0.19652777777777777" top="0.7298611111111111" bottom="0.45" header="0.19652777777777777" footer="0.5118055555555555"/>
  <pageSetup horizontalDpi="300" verticalDpi="300" orientation="landscape" scale="80" r:id="rId2"/>
  <headerFooter alignWithMargins="0">
    <oddHeader>&amp;L&amp;G&amp;C  &amp;"Verdana,Negrito"&amp;12Planejamento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germanam</cp:lastModifiedBy>
  <cp:lastPrinted>2015-02-12T19:32:30Z</cp:lastPrinted>
  <dcterms:created xsi:type="dcterms:W3CDTF">2015-02-10T21:55:28Z</dcterms:created>
  <dcterms:modified xsi:type="dcterms:W3CDTF">2015-02-12T19:33:16Z</dcterms:modified>
  <cp:category/>
  <cp:version/>
  <cp:contentType/>
  <cp:contentStatus/>
</cp:coreProperties>
</file>