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<sst xmlns="http://schemas.openxmlformats.org/spreadsheetml/2006/main" count="23" uniqueCount="21">
  <si>
    <t xml:space="preserve">PROMOTORIAS DE ENTORPECENTES</t>
  </si>
  <si>
    <t xml:space="preserve">OBJETIVO ESTRATÉGICO</t>
  </si>
  <si>
    <t xml:space="preserve">OBJETIVOS TÁTICOS</t>
  </si>
  <si>
    <t xml:space="preserve">INICIATIVAS REALIZADAS EM 2019</t>
  </si>
  <si>
    <t xml:space="preserve">Meta</t>
  </si>
  <si>
    <t xml:space="preserve">IRF</t>
  </si>
  <si>
    <t xml:space="preserve">RESULTADOS ALCANÇADOS</t>
  </si>
  <si>
    <t xml:space="preserve">Cidadania Fortalecida</t>
  </si>
  <si>
    <t xml:space="preserve">Fomentar e/ou participar da Rede Social</t>
  </si>
  <si>
    <t xml:space="preserve">1. Inserção de campanha “ Levar Drogas Para o presídio é crime” no site da SESIPE
( Sbsecretaria do Sistema Penitenciário do DF).</t>
  </si>
  <si>
    <t xml:space="preserve">Conscientizar a sociedade sobre os impactos do uso de drogas</t>
  </si>
  <si>
    <t xml:space="preserve">2.Realização de campanha : “Levar Drogas para o presídio é crime”;  Visita ao Presídio Feminino PDF I e II ; distribuição de panfletos.</t>
  </si>
  <si>
    <t xml:space="preserve">Criminalidade Combatida</t>
  </si>
  <si>
    <t xml:space="preserve">Realizar ações de capacitação para aperfeiçoar a atuação do MPDFT e instituições parceiras</t>
  </si>
  <si>
    <t xml:space="preserve">3. Realização de cursos de capacitação para o efetivo da PMDFT.</t>
  </si>
  <si>
    <t xml:space="preserve">Políticas públicas fiscalizadas e asseguradas</t>
  </si>
  <si>
    <t xml:space="preserve">Atuar de forma efetiva em operações de combate ao tráfico de drogas</t>
  </si>
  <si>
    <t xml:space="preserve">4. Realização de reuniões,com Delegados de Polícia das Circunscricionais, para intensificação do combate ao tráfico de drogas.</t>
  </si>
  <si>
    <t xml:space="preserve">Promover um ambiente de trabalho agradável e profissional</t>
  </si>
  <si>
    <t xml:space="preserve">5. Realizar, em parceria com a SUPRES/SAS e auxiliar nas campanhas preventivas de âmbito interno referentes ao Projeto Despertar.</t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</si>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</sst>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8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1.5"/>
      <name val="Arial"/>
      <family val="2"/>
      <charset val="1"/>
    </font>
    <font>
      <sz val="11.5"/>
      <name val="Arial"/>
      <family val="2"/>
      <charset val="1"/>
    </font>
    <font>
      <b val="true"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FFDAB5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AB5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1" width="22.5"/>
    <col collapsed="false" customWidth="true" hidden="false" outlineLevel="0" max="2" min="2" style="1" width="30.33"/>
    <col collapsed="false" customWidth="true" hidden="false" outlineLevel="0" max="3" min="3" style="1" width="58.17"/>
    <col collapsed="false" customWidth="true" hidden="false" outlineLevel="0" max="4" min="4" style="1" width="15.51"/>
    <col collapsed="false" customWidth="true" hidden="false" outlineLevel="0" max="5" min="5" style="1" width="12.67"/>
    <col collapsed="false" customWidth="true" hidden="false" outlineLevel="0" max="6" min="6" style="1" width="22.17"/>
    <col collapsed="false" customWidth="true" hidden="false" outlineLevel="0" max="1025" min="7" style="1" width="8.75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27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false" ht="58.5" hidden="false" customHeight="true" outlineLevel="0" collapsed="false">
      <c r="A3" s="4" t="s">
        <v>7</v>
      </c>
      <c r="B3" s="5" t="s">
        <v>8</v>
      </c>
      <c r="C3" s="5" t="s">
        <v>9</v>
      </c>
      <c r="D3" s="6" t="n">
        <v>1</v>
      </c>
      <c r="E3" s="6" t="n">
        <v>1</v>
      </c>
      <c r="F3" s="6" t="n">
        <v>1</v>
      </c>
    </row>
    <row r="4" customFormat="false" ht="58.5" hidden="false" customHeight="true" outlineLevel="0" collapsed="false">
      <c r="A4" s="4" t="s">
        <v>7</v>
      </c>
      <c r="B4" s="5" t="s">
        <v>10</v>
      </c>
      <c r="C4" s="5" t="s">
        <v>11</v>
      </c>
      <c r="D4" s="6" t="n">
        <v>3</v>
      </c>
      <c r="E4" s="6" t="n">
        <v>1</v>
      </c>
      <c r="F4" s="6" t="n">
        <v>3</v>
      </c>
    </row>
    <row r="5" customFormat="false" ht="58.5" hidden="false" customHeight="true" outlineLevel="0" collapsed="false">
      <c r="A5" s="4" t="s">
        <v>12</v>
      </c>
      <c r="B5" s="5" t="s">
        <v>13</v>
      </c>
      <c r="C5" s="5" t="s">
        <v>14</v>
      </c>
      <c r="D5" s="6" t="n">
        <v>2</v>
      </c>
      <c r="E5" s="6" t="n">
        <v>0</v>
      </c>
      <c r="F5" s="6" t="n">
        <v>0</v>
      </c>
    </row>
    <row r="6" customFormat="false" ht="58.5" hidden="false" customHeight="true" outlineLevel="0" collapsed="false">
      <c r="A6" s="4" t="s">
        <v>15</v>
      </c>
      <c r="B6" s="5" t="s">
        <v>16</v>
      </c>
      <c r="C6" s="5" t="s">
        <v>17</v>
      </c>
      <c r="D6" s="6" t="n">
        <v>2</v>
      </c>
      <c r="E6" s="6" t="n">
        <v>0</v>
      </c>
      <c r="F6" s="6" t="n">
        <v>0</v>
      </c>
    </row>
    <row r="7" customFormat="false" ht="58.5" hidden="false" customHeight="true" outlineLevel="0" collapsed="false">
      <c r="A7" s="4" t="s">
        <v>18</v>
      </c>
      <c r="B7" s="5" t="s">
        <v>16</v>
      </c>
      <c r="C7" s="5" t="s">
        <v>19</v>
      </c>
      <c r="D7" s="6" t="n">
        <v>2</v>
      </c>
      <c r="E7" s="6" t="n">
        <v>1</v>
      </c>
      <c r="F7" s="6" t="n">
        <v>2</v>
      </c>
    </row>
    <row r="8" customFormat="false" ht="15" hidden="false" customHeight="true" outlineLevel="0" collapsed="false">
      <c r="A8" s="2" t="s">
        <v>20</v>
      </c>
      <c r="B8" s="2"/>
      <c r="C8" s="2"/>
      <c r="D8" s="7" t="n">
        <v>5</v>
      </c>
      <c r="E8" s="8" t="n">
        <f aca="false">SUM(E3:E7)/D8</f>
        <v>0.6</v>
      </c>
      <c r="F8" s="8"/>
    </row>
  </sheetData>
  <mergeCells count="3">
    <mergeCell ref="A1:F1"/>
    <mergeCell ref="A8:C8"/>
    <mergeCell ref="E8:F8"/>
  </mergeCells>
  <printOptions headings="false" gridLines="false" gridLinesSet="true" horizontalCentered="false" verticalCentered="false"/>
  <pageMargins left="0.198611111111111" right="0.24166666666666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2020-01-29T22:09:33Z</dcterms:created>
  <dc:creator>Neide Ofugi Hara</dc:creator>
  <dc:description/>
  <dc:language>pt-BR</dc:language>
  <cp:lastModifiedBy/>
  <dcterms:modified xsi:type="dcterms:W3CDTF">2020-02-06T21:07:02Z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